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4"/>
  <workbookPr/>
  <mc:AlternateContent xmlns:mc="http://schemas.openxmlformats.org/markup-compatibility/2006">
    <mc:Choice Requires="x15">
      <x15ac:absPath xmlns:x15ac="http://schemas.microsoft.com/office/spreadsheetml/2010/11/ac" url="E:\lr\夜间高血压\"/>
    </mc:Choice>
  </mc:AlternateContent>
  <xr:revisionPtr revIDLastSave="0" documentId="13_ncr:1_{5075B8B7-62F9-453D-8162-152392E4F42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MICE" sheetId="1" r:id="rId1"/>
    <sheet name="补0" sheetId="2" r:id="rId2"/>
    <sheet name="tmp" sheetId="3" r:id="rId3"/>
  </sheets>
  <definedNames>
    <definedName name="_xlnm._FilterDatabase" localSheetId="0" hidden="1">MICE!$A$1:$AX$914</definedName>
    <definedName name="_xlnm._FilterDatabase" localSheetId="2" hidden="1">tmp!$A$1:$AX$914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<sst xmlns="http://schemas.openxmlformats.org/spreadsheetml/2006/main" count="2121" uniqueCount="1003">
  <si>
    <t>ID</t>
  </si>
  <si>
    <t>NH金标准</t>
    <phoneticPr fontId="2" type="noConversion"/>
  </si>
  <si>
    <t>SBP标黄变量为患者口头报告或简单检测得来</t>
    <phoneticPr fontId="2" type="noConversion"/>
  </si>
  <si>
    <t>DBP</t>
    <phoneticPr fontId="2" type="noConversion"/>
  </si>
  <si>
    <t>BMI</t>
    <phoneticPr fontId="2" type="noConversion"/>
  </si>
  <si>
    <t>sex</t>
    <phoneticPr fontId="2" type="noConversion"/>
  </si>
  <si>
    <t>age</t>
    <phoneticPr fontId="2" type="noConversion"/>
  </si>
  <si>
    <t>pathology</t>
  </si>
  <si>
    <t>CVD</t>
    <phoneticPr fontId="2" type="noConversion"/>
  </si>
  <si>
    <t>CHD</t>
    <phoneticPr fontId="2" type="noConversion"/>
  </si>
  <si>
    <t>HF</t>
    <phoneticPr fontId="2" type="noConversion"/>
  </si>
  <si>
    <t>stroke</t>
    <phoneticPr fontId="2" type="noConversion"/>
  </si>
  <si>
    <t>PVD</t>
    <phoneticPr fontId="2" type="noConversion"/>
  </si>
  <si>
    <t>smoke</t>
    <phoneticPr fontId="2" type="noConversion"/>
  </si>
  <si>
    <t>drink</t>
    <phoneticPr fontId="2" type="noConversion"/>
  </si>
  <si>
    <t>HTN.family</t>
    <phoneticPr fontId="2" type="noConversion"/>
  </si>
  <si>
    <t>HTN</t>
    <phoneticPr fontId="1" type="noConversion"/>
  </si>
  <si>
    <t>DM</t>
    <phoneticPr fontId="2" type="noConversion"/>
  </si>
  <si>
    <t>HTN.drug</t>
  </si>
  <si>
    <t>ARB</t>
  </si>
  <si>
    <t>ACEI</t>
  </si>
  <si>
    <t>CCB</t>
  </si>
  <si>
    <t>AB</t>
  </si>
  <si>
    <t>BB</t>
  </si>
  <si>
    <t>statin</t>
  </si>
  <si>
    <t>RAAS</t>
  </si>
  <si>
    <t>nRAAS</t>
  </si>
  <si>
    <t>daytime.urine.output蓝色变量为尿液检测，较易获得</t>
    <phoneticPr fontId="2" type="noConversion"/>
  </si>
  <si>
    <t>nighttime.urine.output</t>
    <phoneticPr fontId="2" type="noConversion"/>
  </si>
  <si>
    <t>ACR</t>
    <phoneticPr fontId="2" type="noConversion"/>
  </si>
  <si>
    <t>WBC橙色变量通过常规血液检测获得</t>
    <phoneticPr fontId="1" type="noConversion"/>
  </si>
  <si>
    <t>HGB</t>
  </si>
  <si>
    <t>PLT</t>
  </si>
  <si>
    <t>CRP</t>
    <phoneticPr fontId="2" type="noConversion"/>
  </si>
  <si>
    <t>BUN</t>
    <phoneticPr fontId="2" type="noConversion"/>
  </si>
  <si>
    <t>CR</t>
    <phoneticPr fontId="2" type="noConversion"/>
  </si>
  <si>
    <t>UA</t>
    <phoneticPr fontId="2" type="noConversion"/>
  </si>
  <si>
    <t>Na</t>
  </si>
  <si>
    <t>FBG</t>
    <phoneticPr fontId="2" type="noConversion"/>
  </si>
  <si>
    <t>TG</t>
    <phoneticPr fontId="2" type="noConversion"/>
  </si>
  <si>
    <t>CHOL</t>
    <phoneticPr fontId="2" type="noConversion"/>
  </si>
  <si>
    <t>HDL</t>
    <phoneticPr fontId="2" type="noConversion"/>
  </si>
  <si>
    <t>LDL</t>
    <phoneticPr fontId="2" type="noConversion"/>
  </si>
  <si>
    <t>ALB</t>
    <phoneticPr fontId="2" type="noConversion"/>
  </si>
  <si>
    <t>Globulin</t>
    <phoneticPr fontId="2" type="noConversion"/>
  </si>
  <si>
    <t>CA</t>
  </si>
  <si>
    <t>P</t>
  </si>
  <si>
    <t>PTH</t>
    <phoneticPr fontId="2" type="noConversion"/>
  </si>
  <si>
    <t>HCY</t>
    <phoneticPr fontId="2" type="noConversion"/>
  </si>
  <si>
    <t>GFR</t>
    <phoneticPr fontId="2" type="noConversion"/>
  </si>
  <si>
    <t>A4444</t>
  </si>
  <si>
    <t>A4454</t>
  </si>
  <si>
    <t>A4459</t>
  </si>
  <si>
    <t>A4462</t>
  </si>
  <si>
    <t>A4466</t>
  </si>
  <si>
    <t>A4478</t>
  </si>
  <si>
    <t>A4483</t>
  </si>
  <si>
    <t>A4504</t>
  </si>
  <si>
    <t>A4509</t>
  </si>
  <si>
    <t>A4515</t>
  </si>
  <si>
    <t>A4528</t>
  </si>
  <si>
    <t>A4560</t>
  </si>
  <si>
    <t>A4565</t>
  </si>
  <si>
    <t>A4570</t>
  </si>
  <si>
    <t>A4575</t>
  </si>
  <si>
    <t>A4576</t>
  </si>
  <si>
    <t>A4582</t>
  </si>
  <si>
    <t>A4587</t>
  </si>
  <si>
    <t>A4589</t>
  </si>
  <si>
    <t>A4596</t>
  </si>
  <si>
    <t>A4611</t>
  </si>
  <si>
    <t>A4623</t>
  </si>
  <si>
    <t>A4627</t>
  </si>
  <si>
    <t>A4628</t>
  </si>
  <si>
    <t>A4635</t>
  </si>
  <si>
    <t>A4645</t>
  </si>
  <si>
    <t>A4647</t>
  </si>
  <si>
    <t>A4655</t>
  </si>
  <si>
    <t>A4682</t>
  </si>
  <si>
    <t>A4683</t>
  </si>
  <si>
    <t>A4687</t>
  </si>
  <si>
    <t>A4690</t>
  </si>
  <si>
    <t>A4691</t>
  </si>
  <si>
    <t>A4692</t>
  </si>
  <si>
    <t>A4693</t>
  </si>
  <si>
    <t>A4694</t>
  </si>
  <si>
    <t>A4695</t>
  </si>
  <si>
    <t>A4696</t>
  </si>
  <si>
    <t>A4698</t>
  </si>
  <si>
    <t>A4699</t>
  </si>
  <si>
    <t>A4701</t>
  </si>
  <si>
    <t>A4703</t>
  </si>
  <si>
    <t>A4704</t>
  </si>
  <si>
    <t>A4705</t>
  </si>
  <si>
    <t>A4706</t>
  </si>
  <si>
    <t>A4707</t>
  </si>
  <si>
    <t>A4710</t>
  </si>
  <si>
    <t>A4711</t>
  </si>
  <si>
    <t>A4712</t>
  </si>
  <si>
    <t>A4713</t>
  </si>
  <si>
    <t>A4714</t>
  </si>
  <si>
    <t>A4715</t>
  </si>
  <si>
    <t>A4717</t>
  </si>
  <si>
    <t>A4718</t>
  </si>
  <si>
    <t>A4719</t>
  </si>
  <si>
    <t>A4722</t>
  </si>
  <si>
    <t>A4724</t>
  </si>
  <si>
    <t>A4725</t>
  </si>
  <si>
    <t>A4726</t>
  </si>
  <si>
    <t>A4727</t>
  </si>
  <si>
    <t>A4728</t>
  </si>
  <si>
    <t>A4729</t>
  </si>
  <si>
    <t>A4731</t>
  </si>
  <si>
    <t>A4732</t>
  </si>
  <si>
    <t>A4733</t>
  </si>
  <si>
    <t>A4734</t>
  </si>
  <si>
    <t>A4735</t>
  </si>
  <si>
    <t>A4736</t>
  </si>
  <si>
    <t>A4738</t>
  </si>
  <si>
    <t>A4741</t>
  </si>
  <si>
    <t>A4742</t>
  </si>
  <si>
    <t>A4746</t>
  </si>
  <si>
    <t>A4747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</si>
  <si>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</si>
  <si>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</si>
  <si>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</si>
  <si>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</si>
  <si>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</si>
  <si>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</si>
  <si>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</si>
  <si>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</si>
  <si>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A4759</t>
  </si>
  <si>
    <t>A4762</t>
  </si>
  <si>
    <t>A4764</t>
  </si>
  <si>
    <t>A4765</t>
  </si>
  <si>
    <t>A4766</t>
  </si>
  <si>
    <t>A4767</t>
  </si>
  <si>
    <t>A4768</t>
  </si>
  <si>
    <t>A4772</t>
  </si>
  <si>
    <t>A4773</t>
  </si>
  <si>
    <t>A4774</t>
  </si>
  <si>
    <t>A4775</t>
  </si>
  <si>
    <t>A4776</t>
  </si>
  <si>
    <t>A4777</t>
  </si>
  <si>
    <t>A4778</t>
  </si>
  <si>
    <t>A4780</t>
  </si>
  <si>
    <t>A4782</t>
  </si>
  <si>
    <t>A4783</t>
  </si>
  <si>
    <t>A4785</t>
  </si>
  <si>
    <t>A4786</t>
  </si>
  <si>
    <t>A4787</t>
  </si>
  <si>
    <t>A4788</t>
  </si>
  <si>
    <t>A4789</t>
  </si>
  <si>
    <t>A4791</t>
  </si>
  <si>
    <t>A4792</t>
  </si>
  <si>
    <t>A4795</t>
  </si>
  <si>
    <t>A4797</t>
  </si>
  <si>
    <t>A4802</t>
  </si>
  <si>
    <t>A4803</t>
  </si>
  <si>
    <t>A4804</t>
  </si>
  <si>
    <t>A4807</t>
  </si>
  <si>
    <t>A4808</t>
  </si>
  <si>
    <t>A4810</t>
  </si>
  <si>
    <t>A4813</t>
  </si>
  <si>
    <t>A4816</t>
  </si>
  <si>
    <t>A4817</t>
  </si>
  <si>
    <t>A4818</t>
  </si>
  <si>
    <t>A4819</t>
  </si>
  <si>
    <t>A4820</t>
  </si>
  <si>
    <t>A4822</t>
  </si>
  <si>
    <t>A4823</t>
  </si>
  <si>
    <t>A4826</t>
  </si>
  <si>
    <t>A4828</t>
  </si>
  <si>
    <t>A4830</t>
  </si>
  <si>
    <t>A4834</t>
  </si>
  <si>
    <t>A4837</t>
  </si>
  <si>
    <t>A4841</t>
  </si>
  <si>
    <t>A4842</t>
  </si>
  <si>
    <t>A4843</t>
  </si>
  <si>
    <t>A4844</t>
  </si>
  <si>
    <t>A4846</t>
  </si>
  <si>
    <t>A4847</t>
  </si>
  <si>
    <t>A4848</t>
  </si>
  <si>
    <t>A4849</t>
  </si>
  <si>
    <t>A4850</t>
  </si>
  <si>
    <t>A4851</t>
  </si>
  <si>
    <t>A4853</t>
  </si>
  <si>
    <t>A4854</t>
  </si>
  <si>
    <t>A4855</t>
  </si>
  <si>
    <t>A4856</t>
  </si>
  <si>
    <t>A4857</t>
  </si>
  <si>
    <t>A4859</t>
  </si>
  <si>
    <t>A4860</t>
  </si>
  <si>
    <t>A4861</t>
  </si>
  <si>
    <t>A4862</t>
  </si>
  <si>
    <t>A4863</t>
  </si>
  <si>
    <t>A4864</t>
  </si>
  <si>
    <t>A4865</t>
  </si>
  <si>
    <t>A4867</t>
  </si>
  <si>
    <t>A4868</t>
  </si>
  <si>
    <t>A4873</t>
  </si>
  <si>
    <t>A4874</t>
  </si>
  <si>
    <t>A4875</t>
  </si>
  <si>
    <t>A4877</t>
  </si>
  <si>
    <t>A4878</t>
  </si>
  <si>
    <t>A4879</t>
  </si>
  <si>
    <t>A4881</t>
  </si>
  <si>
    <t>A4887</t>
  </si>
  <si>
    <t>A4889</t>
  </si>
  <si>
    <t>A4892</t>
  </si>
  <si>
    <t>A4894</t>
  </si>
  <si>
    <t>A4895</t>
  </si>
  <si>
    <t>A4896</t>
  </si>
  <si>
    <t>A4899</t>
  </si>
  <si>
    <t>A4900</t>
  </si>
  <si>
    <t>A4902</t>
  </si>
  <si>
    <t>A4905</t>
  </si>
  <si>
    <t>A4906</t>
  </si>
  <si>
    <t>A4907</t>
  </si>
  <si>
    <t>A4910</t>
  </si>
  <si>
    <t>A4911</t>
  </si>
  <si>
    <t>A4913</t>
  </si>
  <si>
    <t>A4914</t>
  </si>
  <si>
    <t>A4915</t>
  </si>
  <si>
    <t>A4916</t>
  </si>
  <si>
    <t>A4917</t>
  </si>
  <si>
    <t>A4920</t>
  </si>
  <si>
    <t>A4921</t>
  </si>
  <si>
    <t>A4924</t>
  </si>
  <si>
    <t>A4925</t>
  </si>
  <si>
    <t>A4930</t>
  </si>
  <si>
    <t>A4934</t>
  </si>
  <si>
    <t>A4936</t>
  </si>
  <si>
    <t>A4938</t>
  </si>
  <si>
    <t>A4939</t>
  </si>
  <si>
    <t>A4940</t>
  </si>
  <si>
    <t>A4941</t>
  </si>
  <si>
    <t>A4943</t>
  </si>
  <si>
    <t>A4944</t>
  </si>
  <si>
    <t>A4948</t>
  </si>
  <si>
    <t>A4949</t>
  </si>
  <si>
    <t>A4952</t>
  </si>
  <si>
    <t>A4953</t>
  </si>
  <si>
    <t>A4954</t>
  </si>
  <si>
    <t>A4955</t>
  </si>
  <si>
    <t>A4956</t>
  </si>
  <si>
    <t>A4958</t>
  </si>
  <si>
    <t>A4961</t>
  </si>
  <si>
    <t>A4965</t>
  </si>
  <si>
    <t>A4966</t>
  </si>
  <si>
    <t>A4967</t>
  </si>
  <si>
    <t>A4968</t>
  </si>
  <si>
    <t>A4969</t>
  </si>
  <si>
    <t>A4977</t>
  </si>
  <si>
    <t>A4979</t>
  </si>
  <si>
    <t>A4981</t>
  </si>
  <si>
    <t>A4982</t>
  </si>
  <si>
    <t>A4986</t>
  </si>
  <si>
    <t>A4987</t>
  </si>
  <si>
    <t>A4989</t>
  </si>
  <si>
    <t>A4990</t>
  </si>
  <si>
    <t>A4998</t>
  </si>
  <si>
    <t>A5001</t>
  </si>
  <si>
    <t>A5003</t>
  </si>
  <si>
    <t>A5006</t>
  </si>
  <si>
    <t>A5007</t>
  </si>
  <si>
    <t>A5008</t>
  </si>
  <si>
    <t>A5010</t>
  </si>
  <si>
    <t>A5017</t>
  </si>
  <si>
    <t>A5018</t>
  </si>
  <si>
    <t>A5019</t>
  </si>
  <si>
    <t>A5020</t>
  </si>
  <si>
    <t>A5023</t>
  </si>
  <si>
    <t>A5025</t>
  </si>
  <si>
    <t>A5026</t>
  </si>
  <si>
    <t>A5027</t>
  </si>
  <si>
    <t>A5029</t>
  </si>
  <si>
    <t>A5030</t>
  </si>
  <si>
    <t>A5032</t>
  </si>
  <si>
    <t>A5033</t>
  </si>
  <si>
    <t>A5035</t>
  </si>
  <si>
    <t>A5036</t>
  </si>
  <si>
    <t>A5037</t>
  </si>
  <si>
    <t>A5038</t>
  </si>
  <si>
    <t>A5039</t>
  </si>
  <si>
    <t>A5040</t>
  </si>
  <si>
    <t>A5044</t>
  </si>
  <si>
    <t>A5045</t>
  </si>
  <si>
    <t>A5046</t>
  </si>
  <si>
    <t>A5049</t>
  </si>
  <si>
    <t>A5052</t>
  </si>
  <si>
    <t>A5053</t>
  </si>
  <si>
    <t>A5054</t>
  </si>
  <si>
    <t>A5055</t>
  </si>
  <si>
    <t>A5056</t>
  </si>
  <si>
    <t>A5057</t>
  </si>
  <si>
    <t>A5059</t>
  </si>
  <si>
    <t>A5060</t>
  </si>
  <si>
    <t>A5062</t>
  </si>
  <si>
    <t>A5063</t>
  </si>
  <si>
    <t>A5065</t>
  </si>
  <si>
    <t>A5066</t>
  </si>
  <si>
    <t>A5067</t>
  </si>
  <si>
    <t>A5068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</si>
  <si>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</si>
  <si>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</si>
  <si>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</si>
  <si>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</si>
  <si>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</si>
  <si>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</si>
  <si>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</si>
  <si>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</si>
  <si>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</si>
  <si>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</si>
  <si>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</si>
  <si>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</si>
  <si>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</si>
  <si>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</si>
  <si>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A5087</t>
  </si>
  <si>
    <t>A5089</t>
  </si>
  <si>
    <t>A5090</t>
  </si>
  <si>
    <t>A5091</t>
  </si>
  <si>
    <t>A5093</t>
  </si>
  <si>
    <t>A5094</t>
  </si>
  <si>
    <t>A5095</t>
  </si>
  <si>
    <t>A5096</t>
  </si>
  <si>
    <t>A5097</t>
  </si>
  <si>
    <t>A5098</t>
  </si>
  <si>
    <t>A5100</t>
  </si>
  <si>
    <t>A5103</t>
  </si>
  <si>
    <t>A5110</t>
  </si>
  <si>
    <t>A5111</t>
  </si>
  <si>
    <t>A5113</t>
  </si>
  <si>
    <t>A5114</t>
  </si>
  <si>
    <t>A5116</t>
  </si>
  <si>
    <t>A5118</t>
  </si>
  <si>
    <t>A5120</t>
  </si>
  <si>
    <t>A5122</t>
  </si>
  <si>
    <t>A5123</t>
  </si>
  <si>
    <t>A5124</t>
  </si>
  <si>
    <t>A5125</t>
  </si>
  <si>
    <t>A5126</t>
  </si>
  <si>
    <t>A5127</t>
  </si>
  <si>
    <t>A5128</t>
  </si>
  <si>
    <t>A5129</t>
  </si>
  <si>
    <t>A5133</t>
  </si>
  <si>
    <t>A5134</t>
  </si>
  <si>
    <t>A5136</t>
  </si>
  <si>
    <t>A5141</t>
  </si>
  <si>
    <t>A5145</t>
  </si>
  <si>
    <t>A5146</t>
  </si>
  <si>
    <t>A5147</t>
  </si>
  <si>
    <t>A5150</t>
  </si>
  <si>
    <t>A5151</t>
  </si>
  <si>
    <t>A5152</t>
  </si>
  <si>
    <t>A5153</t>
  </si>
  <si>
    <t>A5154</t>
  </si>
  <si>
    <t>A5156</t>
  </si>
  <si>
    <t>A5157</t>
  </si>
  <si>
    <t>A5158</t>
  </si>
  <si>
    <t>A5159</t>
  </si>
  <si>
    <t>A5160</t>
  </si>
  <si>
    <t>A5161</t>
  </si>
  <si>
    <t>A5162</t>
  </si>
  <si>
    <t>A5164</t>
  </si>
  <si>
    <t>A5165</t>
  </si>
  <si>
    <t>A5166</t>
  </si>
  <si>
    <t>A5169</t>
  </si>
  <si>
    <t>A5173</t>
  </si>
  <si>
    <t>A5174</t>
  </si>
  <si>
    <t>A5176</t>
  </si>
  <si>
    <t>A5177</t>
  </si>
  <si>
    <t>A5178</t>
  </si>
  <si>
    <t>A5179</t>
  </si>
  <si>
    <t>A5180</t>
  </si>
  <si>
    <t>A5181</t>
  </si>
  <si>
    <t>A5182</t>
  </si>
  <si>
    <t>A5183</t>
  </si>
  <si>
    <t>A5186</t>
  </si>
  <si>
    <t>A5188</t>
  </si>
  <si>
    <t>A5192</t>
  </si>
  <si>
    <t>A5193</t>
  </si>
  <si>
    <t>A5195</t>
  </si>
  <si>
    <t>A5196</t>
  </si>
  <si>
    <t>A5197</t>
  </si>
  <si>
    <t>A5198</t>
  </si>
  <si>
    <t>A5199</t>
  </si>
  <si>
    <t>A5200</t>
  </si>
  <si>
    <t>A5201</t>
  </si>
  <si>
    <t>A5204</t>
  </si>
  <si>
    <t>A5208</t>
  </si>
  <si>
    <t>A5210</t>
  </si>
  <si>
    <t>A5211</t>
  </si>
  <si>
    <t>A5215</t>
  </si>
  <si>
    <t>A5217</t>
  </si>
  <si>
    <t>A5218</t>
  </si>
  <si>
    <t>A5219</t>
  </si>
  <si>
    <t>A5221</t>
  </si>
  <si>
    <t>A5222</t>
  </si>
  <si>
    <t>A5224</t>
  </si>
  <si>
    <t>A5225</t>
  </si>
  <si>
    <t>A5227</t>
  </si>
  <si>
    <t>A5229</t>
  </si>
  <si>
    <t>A5230</t>
  </si>
  <si>
    <t>A5231</t>
  </si>
  <si>
    <t>A5232</t>
  </si>
  <si>
    <t>A5234</t>
  </si>
  <si>
    <t>A5235</t>
  </si>
  <si>
    <t>A5237</t>
  </si>
  <si>
    <t>A5241</t>
  </si>
  <si>
    <t>A5242</t>
  </si>
  <si>
    <t>A5243</t>
  </si>
  <si>
    <t>A5244</t>
  </si>
  <si>
    <t>A5245</t>
  </si>
  <si>
    <t>A5246</t>
  </si>
  <si>
    <t>A5247</t>
  </si>
  <si>
    <t>A5248</t>
  </si>
  <si>
    <t>A5251</t>
  </si>
  <si>
    <t>A5252</t>
  </si>
  <si>
    <t>A5254</t>
  </si>
  <si>
    <t>A5255</t>
  </si>
  <si>
    <t>A5260</t>
  </si>
  <si>
    <t>A5261</t>
  </si>
  <si>
    <t>A5262</t>
  </si>
  <si>
    <t>A5264</t>
  </si>
  <si>
    <t>A5276</t>
  </si>
  <si>
    <t>A5277</t>
  </si>
  <si>
    <t>A5280</t>
  </si>
  <si>
    <t>A5281</t>
  </si>
  <si>
    <t>A5284</t>
  </si>
  <si>
    <t>A5286</t>
  </si>
  <si>
    <t>A5287</t>
  </si>
  <si>
    <t>A5288</t>
  </si>
  <si>
    <t>A5289</t>
  </si>
  <si>
    <t>A5292</t>
  </si>
  <si>
    <t>A5294</t>
  </si>
  <si>
    <t>A5295</t>
  </si>
  <si>
    <t>A5302</t>
  </si>
  <si>
    <t>A5303</t>
  </si>
  <si>
    <t>A5305</t>
  </si>
  <si>
    <t>A5308</t>
  </si>
  <si>
    <t>A5312</t>
  </si>
  <si>
    <t>A5314</t>
  </si>
  <si>
    <t>A5315</t>
  </si>
  <si>
    <t>A5316</t>
  </si>
  <si>
    <t>A5319</t>
  </si>
  <si>
    <t>A5324</t>
  </si>
  <si>
    <t>A5326</t>
  </si>
  <si>
    <t>A5330</t>
  </si>
  <si>
    <t>A5331</t>
  </si>
  <si>
    <t>A5332</t>
  </si>
  <si>
    <t>A5333</t>
  </si>
  <si>
    <t>A5334</t>
  </si>
  <si>
    <t>A5335</t>
  </si>
  <si>
    <t>A5337</t>
  </si>
  <si>
    <t>A5341</t>
  </si>
  <si>
    <t>A5350</t>
  </si>
  <si>
    <t>A5351</t>
  </si>
  <si>
    <t>A5359</t>
  </si>
  <si>
    <t>A5363</t>
  </si>
  <si>
    <t>A5364</t>
  </si>
  <si>
    <t>A5365</t>
  </si>
  <si>
    <t>A5370</t>
  </si>
  <si>
    <t>A5372</t>
  </si>
  <si>
    <t>A5376</t>
  </si>
  <si>
    <t>A5377</t>
  </si>
  <si>
    <t>A5380</t>
  </si>
  <si>
    <t>A5382</t>
  </si>
  <si>
    <t>A5383</t>
  </si>
  <si>
    <t>A5387</t>
  </si>
  <si>
    <t>A5388</t>
  </si>
  <si>
    <t>A5391</t>
  </si>
  <si>
    <t>A5397</t>
  </si>
  <si>
    <t>A5398</t>
  </si>
  <si>
    <t>A5399</t>
  </si>
  <si>
    <t>A5400</t>
  </si>
  <si>
    <t>A5403</t>
  </si>
  <si>
    <t>A5405</t>
  </si>
  <si>
    <t>A5406</t>
  </si>
  <si>
    <t>A5408</t>
  </si>
  <si>
    <t>A5409</t>
  </si>
  <si>
    <t>A5411</t>
  </si>
  <si>
    <t>A5413</t>
  </si>
  <si>
    <t>A5419</t>
  </si>
  <si>
    <t>A5420</t>
  </si>
  <si>
    <t>A5421</t>
  </si>
  <si>
    <t>A5423</t>
  </si>
  <si>
    <t>A5424</t>
  </si>
  <si>
    <t>A5425</t>
  </si>
  <si>
    <t>A5426</t>
  </si>
  <si>
    <t>A5427</t>
  </si>
  <si>
    <t>A5431</t>
  </si>
  <si>
    <t>A5432</t>
  </si>
  <si>
    <t>A5433</t>
  </si>
  <si>
    <t>A5434</t>
  </si>
  <si>
    <t>A5435</t>
  </si>
  <si>
    <t>A5436</t>
  </si>
  <si>
    <t>A5437</t>
  </si>
  <si>
    <t>A5438</t>
  </si>
  <si>
    <t>A5439</t>
  </si>
  <si>
    <t>A5440</t>
  </si>
  <si>
    <t>A5441</t>
  </si>
  <si>
    <t>A5442</t>
  </si>
  <si>
    <t>A5443</t>
  </si>
  <si>
    <t>A5444</t>
  </si>
  <si>
    <t>A5445</t>
  </si>
  <si>
    <t>A5446</t>
  </si>
  <si>
    <t>A5447</t>
  </si>
  <si>
    <t>A5448</t>
  </si>
  <si>
    <t>A5449</t>
  </si>
  <si>
    <t>A5450</t>
  </si>
  <si>
    <t>A5451</t>
  </si>
  <si>
    <t>A5452</t>
  </si>
  <si>
    <t>A5453</t>
  </si>
  <si>
    <t>A5454</t>
  </si>
  <si>
    <t>A5455</t>
  </si>
  <si>
    <t>A5456</t>
  </si>
  <si>
    <t>A5457</t>
  </si>
  <si>
    <t>A5458</t>
  </si>
  <si>
    <t>A5459</t>
  </si>
  <si>
    <t>A5460</t>
  </si>
  <si>
    <t>A5461</t>
  </si>
  <si>
    <t>A5462</t>
  </si>
  <si>
    <t>A5463</t>
  </si>
  <si>
    <t>A5464</t>
  </si>
  <si>
    <t>A5465</t>
  </si>
  <si>
    <t>A5466</t>
  </si>
  <si>
    <t>A5467</t>
  </si>
  <si>
    <t>A5468</t>
  </si>
  <si>
    <t>A5469</t>
  </si>
  <si>
    <t>A5470</t>
  </si>
  <si>
    <t>A5471</t>
  </si>
  <si>
    <t>A5472</t>
  </si>
  <si>
    <t>A5473</t>
  </si>
  <si>
    <t>A5474</t>
  </si>
  <si>
    <t>A5475</t>
  </si>
  <si>
    <t>A5476</t>
  </si>
  <si>
    <t>A5477</t>
  </si>
  <si>
    <t>A5478</t>
  </si>
  <si>
    <t>A5479</t>
  </si>
  <si>
    <t>A5480</t>
  </si>
  <si>
    <t>A5481</t>
  </si>
  <si>
    <t>A5482</t>
  </si>
  <si>
    <t>A5483</t>
  </si>
  <si>
    <t>A5484</t>
  </si>
  <si>
    <t>A5485</t>
  </si>
  <si>
    <t>A5486</t>
  </si>
  <si>
    <t>A5487</t>
  </si>
  <si>
    <t>A5488</t>
  </si>
  <si>
    <t>A5489</t>
  </si>
  <si>
    <t>A5490</t>
  </si>
  <si>
    <t>A5491</t>
  </si>
  <si>
    <t>A5492</t>
  </si>
  <si>
    <t>A5493</t>
  </si>
  <si>
    <t>A5494</t>
  </si>
  <si>
    <t>A5495</t>
  </si>
  <si>
    <t>A5496</t>
  </si>
  <si>
    <t>A5497</t>
  </si>
  <si>
    <t>A5498</t>
  </si>
  <si>
    <t>A5499</t>
  </si>
  <si>
    <t>A5500</t>
  </si>
  <si>
    <t>A5501</t>
  </si>
  <si>
    <t>A5502</t>
  </si>
  <si>
    <t>A5503</t>
  </si>
  <si>
    <t>A5504</t>
  </si>
  <si>
    <t>A5505</t>
  </si>
  <si>
    <t>A5506</t>
  </si>
  <si>
    <t>A5507</t>
  </si>
  <si>
    <t>A5508</t>
  </si>
  <si>
    <t>A5509</t>
  </si>
  <si>
    <t>A5510</t>
  </si>
  <si>
    <t>A5511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</si>
  <si>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</si>
  <si>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</si>
  <si>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</si>
  <si>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</si>
  <si>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</si>
  <si>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</si>
  <si>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</si>
  <si>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</si>
  <si>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</si>
  <si>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A5521</t>
  </si>
  <si>
    <t>A5522</t>
  </si>
  <si>
    <t>A5523</t>
  </si>
  <si>
    <t>A5524</t>
  </si>
  <si>
    <t>A5525</t>
  </si>
  <si>
    <t>A5526</t>
  </si>
  <si>
    <t>A5527</t>
  </si>
  <si>
    <t>A5528</t>
  </si>
  <si>
    <t>A5529</t>
  </si>
  <si>
    <t>A5530</t>
  </si>
  <si>
    <t>A5531</t>
  </si>
  <si>
    <t>A5532</t>
  </si>
  <si>
    <t>A5533</t>
  </si>
  <si>
    <t>A5534</t>
  </si>
  <si>
    <t>A5535</t>
  </si>
  <si>
    <t>A5536</t>
  </si>
  <si>
    <t>A5537</t>
  </si>
  <si>
    <t>A5538</t>
  </si>
  <si>
    <t>A5539</t>
  </si>
  <si>
    <t>A5540</t>
  </si>
  <si>
    <t>A5541</t>
  </si>
  <si>
    <t>A5542</t>
  </si>
  <si>
    <t>A5543</t>
  </si>
  <si>
    <t>A5544</t>
  </si>
  <si>
    <t>A5545</t>
  </si>
  <si>
    <t>A5546</t>
  </si>
  <si>
    <t>A5547</t>
  </si>
  <si>
    <t>A5548</t>
  </si>
  <si>
    <t>A5549</t>
  </si>
  <si>
    <t>A5550</t>
  </si>
  <si>
    <t>A5551</t>
  </si>
  <si>
    <t>A5552</t>
  </si>
  <si>
    <t>A5553</t>
  </si>
  <si>
    <t>A5554</t>
  </si>
  <si>
    <t>A5555</t>
  </si>
  <si>
    <t>A5556</t>
  </si>
  <si>
    <t>A5557</t>
  </si>
  <si>
    <t>A5558</t>
  </si>
  <si>
    <t>A5559</t>
  </si>
  <si>
    <t>A5560</t>
  </si>
  <si>
    <t>A5561</t>
  </si>
  <si>
    <t>A5562</t>
  </si>
  <si>
    <t>A5563</t>
  </si>
  <si>
    <t>A5564</t>
  </si>
  <si>
    <t>A5565</t>
  </si>
  <si>
    <t>A5566</t>
  </si>
  <si>
    <t>A5567</t>
  </si>
  <si>
    <t>A5568</t>
  </si>
  <si>
    <t>A5569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</si>
  <si>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</si>
  <si>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</si>
  <si>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</si>
  <si>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</si>
  <si>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</si>
  <si>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</si>
  <si>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</si>
  <si>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</si>
  <si>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A5578</t>
  </si>
  <si>
    <t>A5579</t>
  </si>
  <si>
    <t>A5580</t>
  </si>
  <si>
    <t>A5581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</si>
  <si>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</si>
  <si>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</si>
  <si>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</si>
  <si>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</si>
  <si>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</si>
  <si>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</si>
  <si>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</si>
  <si>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</si>
  <si>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</si>
  <si>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A5591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</si>
  <si>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</si>
  <si>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</si>
  <si>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</si>
  <si>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</si>
  <si>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</si>
  <si>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</si>
  <si>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</si>
  <si>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</si>
  <si>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</si>
  <si>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</si>
  <si>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</si>
  <si>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</si>
  <si>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</si>
  <si>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</si>
  <si>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A5606</t>
  </si>
  <si>
    <t>A5607</t>
  </si>
  <si>
    <t>A5608</t>
  </si>
  <si>
    <t>A5609</t>
  </si>
  <si>
    <t>A5610</t>
  </si>
  <si>
    <t>A5611</t>
  </si>
  <si>
    <t>A5612</t>
  </si>
  <si>
    <t>A5613</t>
  </si>
  <si>
    <t>A5614</t>
  </si>
  <si>
    <t>A5615</t>
  </si>
  <si>
    <t>A5616</t>
  </si>
  <si>
    <t>A5617</t>
  </si>
  <si>
    <t>A5618</t>
  </si>
  <si>
    <t>A5619</t>
  </si>
  <si>
    <t>A5620</t>
  </si>
  <si>
    <t>A5621</t>
  </si>
  <si>
    <t>A5622</t>
  </si>
  <si>
    <t>A5623</t>
  </si>
  <si>
    <t>A5624</t>
  </si>
  <si>
    <t>A5625</t>
  </si>
  <si>
    <t>A5626</t>
  </si>
  <si>
    <t>A5627</t>
  </si>
  <si>
    <t>A5628</t>
  </si>
  <si>
    <t>A5629</t>
  </si>
  <si>
    <t>A5630</t>
  </si>
  <si>
    <t>A5631</t>
  </si>
  <si>
    <t>A5632</t>
  </si>
  <si>
    <t>A5633</t>
  </si>
  <si>
    <t>A5634</t>
  </si>
  <si>
    <t>A5635</t>
  </si>
  <si>
    <t>A5636</t>
  </si>
  <si>
    <t>A5637</t>
  </si>
  <si>
    <t>A5638</t>
  </si>
  <si>
    <t>A5639</t>
  </si>
  <si>
    <t>A5640</t>
  </si>
  <si>
    <t>A5641</t>
  </si>
  <si>
    <t>A5642</t>
  </si>
  <si>
    <t>A5643</t>
  </si>
  <si>
    <t>A5644</t>
  </si>
  <si>
    <t>A5645</t>
  </si>
  <si>
    <t>A5646</t>
  </si>
  <si>
    <t>A5647</t>
  </si>
  <si>
    <t>A5648</t>
  </si>
  <si>
    <t>A5649</t>
  </si>
  <si>
    <t>A5650</t>
  </si>
  <si>
    <t>A5651</t>
  </si>
  <si>
    <t>A5652</t>
  </si>
  <si>
    <t>A5653</t>
  </si>
  <si>
    <t>A5654</t>
  </si>
  <si>
    <t>A5655</t>
  </si>
  <si>
    <t>A5656</t>
  </si>
  <si>
    <t>A5657</t>
  </si>
  <si>
    <t>A5658</t>
  </si>
  <si>
    <t>A5659</t>
  </si>
  <si>
    <t>A5660</t>
  </si>
  <si>
    <t>A5661</t>
  </si>
  <si>
    <t>A5662</t>
  </si>
  <si>
    <t>A5663</t>
  </si>
  <si>
    <t>A5664</t>
  </si>
  <si>
    <t>A5665</t>
  </si>
  <si>
    <t>A5666</t>
  </si>
  <si>
    <t>A5667</t>
  </si>
  <si>
    <t>A5668</t>
  </si>
  <si>
    <t>A5669</t>
  </si>
  <si>
    <t>A5670</t>
  </si>
  <si>
    <t>A5671</t>
  </si>
  <si>
    <t>A5672</t>
  </si>
  <si>
    <t>A5673</t>
  </si>
  <si>
    <t>A5674</t>
  </si>
  <si>
    <t>A5675</t>
  </si>
  <si>
    <t>A5676</t>
  </si>
  <si>
    <t>A5677</t>
  </si>
  <si>
    <t>A5678</t>
  </si>
  <si>
    <t>A5679</t>
  </si>
  <si>
    <t>A5680</t>
  </si>
  <si>
    <t>A5681</t>
  </si>
  <si>
    <t>A5682</t>
  </si>
  <si>
    <t>A5683</t>
  </si>
  <si>
    <t>A5684</t>
  </si>
  <si>
    <t>A5685</t>
  </si>
  <si>
    <t>A5686</t>
  </si>
  <si>
    <t>A5687</t>
  </si>
  <si>
    <t>A5688</t>
  </si>
  <si>
    <t>A5689</t>
  </si>
  <si>
    <t>A5690</t>
  </si>
  <si>
    <t>A5691</t>
  </si>
  <si>
    <t>A5692</t>
  </si>
  <si>
    <t>A5693</t>
  </si>
  <si>
    <t>A5694</t>
  </si>
  <si>
    <t>A5695</t>
  </si>
  <si>
    <t>A5696</t>
  </si>
  <si>
    <t>A5697</t>
  </si>
  <si>
    <t>A5698</t>
  </si>
  <si>
    <t>A5699</t>
  </si>
  <si>
    <t>A5700</t>
  </si>
  <si>
    <t>A5701</t>
  </si>
  <si>
    <t>A5702</t>
  </si>
  <si>
    <t>A5703</t>
  </si>
  <si>
    <t>A5704</t>
  </si>
  <si>
    <t>A5705</t>
  </si>
  <si>
    <t>A5706</t>
  </si>
  <si>
    <t>A5707</t>
  </si>
  <si>
    <t>A5708</t>
  </si>
  <si>
    <t>A5709</t>
  </si>
  <si>
    <t>A5710</t>
  </si>
  <si>
    <t>A5711</t>
  </si>
  <si>
    <t>A5712</t>
  </si>
  <si>
    <t>A5713</t>
  </si>
  <si>
    <t>A5714</t>
  </si>
  <si>
    <t>A5715</t>
  </si>
  <si>
    <t>A5716</t>
  </si>
  <si>
    <t>A5717</t>
  </si>
  <si>
    <t>A5718</t>
  </si>
  <si>
    <t>A5719</t>
  </si>
  <si>
    <t>A5720</t>
  </si>
  <si>
    <t>A5721</t>
  </si>
  <si>
    <t>A5722</t>
  </si>
  <si>
    <t>A5723</t>
  </si>
  <si>
    <t>A5724</t>
  </si>
  <si>
    <t>A5725</t>
  </si>
  <si>
    <t>A5726</t>
  </si>
  <si>
    <t>A5727</t>
  </si>
  <si>
    <t>A5728</t>
  </si>
  <si>
    <t>A5729</t>
  </si>
  <si>
    <t>A5730</t>
  </si>
  <si>
    <t>A5731</t>
  </si>
  <si>
    <t>A5732</t>
  </si>
  <si>
    <t>A5733</t>
  </si>
  <si>
    <t>A5734</t>
  </si>
  <si>
    <t>A5735</t>
  </si>
  <si>
    <t>A5736</t>
  </si>
  <si>
    <t>A5737</t>
  </si>
  <si>
    <t>A5738</t>
  </si>
  <si>
    <t>A5739</t>
  </si>
  <si>
    <t>A5740</t>
  </si>
  <si>
    <t>A5741</t>
  </si>
  <si>
    <t>A5742</t>
  </si>
  <si>
    <t>A5743</t>
  </si>
  <si>
    <t>A5744</t>
  </si>
  <si>
    <t>A5745</t>
  </si>
  <si>
    <t>A5746</t>
  </si>
  <si>
    <t>A5747</t>
  </si>
  <si>
    <t>A5748</t>
  </si>
  <si>
    <t>A5749</t>
  </si>
  <si>
    <t>A5750</t>
  </si>
  <si>
    <t>A5751</t>
  </si>
  <si>
    <t>A5752</t>
  </si>
  <si>
    <t>A5753</t>
  </si>
  <si>
    <t>A5754</t>
  </si>
  <si>
    <t>A5755</t>
  </si>
  <si>
    <t>A5756</t>
  </si>
  <si>
    <t>A5757</t>
  </si>
  <si>
    <t>A5758</t>
  </si>
  <si>
    <t>A5759</t>
  </si>
  <si>
    <t>A5760</t>
  </si>
  <si>
    <t>A5761</t>
  </si>
  <si>
    <t>A5762</t>
  </si>
  <si>
    <t>A5763</t>
  </si>
  <si>
    <t>A5764</t>
  </si>
  <si>
    <t>A5765</t>
  </si>
  <si>
    <t>A5766</t>
  </si>
  <si>
    <t>A5767</t>
  </si>
  <si>
    <t>A5768</t>
  </si>
  <si>
    <t>A5769</t>
  </si>
  <si>
    <t>A5770</t>
  </si>
  <si>
    <t>A5771</t>
  </si>
  <si>
    <t>A5772</t>
  </si>
  <si>
    <t>A5773</t>
  </si>
  <si>
    <t>A5774</t>
  </si>
  <si>
    <t>A5775</t>
  </si>
  <si>
    <t>A5776</t>
  </si>
  <si>
    <t>A5777</t>
  </si>
  <si>
    <t>A5778</t>
  </si>
  <si>
    <t>A5779</t>
  </si>
  <si>
    <t>A5780</t>
  </si>
  <si>
    <t>A5781</t>
  </si>
  <si>
    <t>A5782</t>
  </si>
  <si>
    <t>A5783</t>
  </si>
  <si>
    <t>A5784</t>
  </si>
  <si>
    <t>A5785</t>
  </si>
  <si>
    <t>A5786</t>
  </si>
  <si>
    <t>A5787</t>
  </si>
  <si>
    <t>A5788</t>
  </si>
  <si>
    <t>A5789</t>
  </si>
  <si>
    <t>A5790</t>
  </si>
  <si>
    <t>A5791</t>
  </si>
  <si>
    <t>A5792</t>
  </si>
  <si>
    <t>A5793</t>
  </si>
  <si>
    <t>A5794</t>
  </si>
  <si>
    <t>A5795</t>
  </si>
  <si>
    <t>A5796</t>
  </si>
  <si>
    <t>A5797</t>
  </si>
  <si>
    <t>A5798</t>
  </si>
  <si>
    <t>A5799</t>
  </si>
  <si>
    <t>A5800</t>
  </si>
  <si>
    <t>A5801</t>
  </si>
  <si>
    <t>A5802</t>
  </si>
  <si>
    <t>A5803</t>
  </si>
  <si>
    <t>A5804</t>
  </si>
  <si>
    <t>A5805</t>
  </si>
  <si>
    <t>A5806</t>
  </si>
  <si>
    <t>A5807</t>
  </si>
  <si>
    <t>A5808</t>
  </si>
  <si>
    <t>A5809</t>
  </si>
  <si>
    <t>A5810</t>
  </si>
  <si>
    <t>A5811</t>
  </si>
  <si>
    <t>A5812</t>
  </si>
  <si>
    <t>A5813</t>
  </si>
  <si>
    <t>A5814</t>
  </si>
  <si>
    <t>A5815</t>
  </si>
  <si>
    <t>A5816</t>
  </si>
  <si>
    <t>A5817</t>
  </si>
  <si>
    <t>A5818</t>
  </si>
  <si>
    <t>A5819</t>
  </si>
  <si>
    <t>A5820</t>
  </si>
  <si>
    <t>A5821</t>
  </si>
  <si>
    <t>A5822</t>
  </si>
  <si>
    <t>A5823</t>
  </si>
  <si>
    <t>A5824</t>
  </si>
  <si>
    <t>A5825</t>
  </si>
  <si>
    <t>A5826</t>
  </si>
  <si>
    <t>A5827</t>
  </si>
  <si>
    <t>A5828</t>
  </si>
  <si>
    <t>A5829</t>
  </si>
  <si>
    <t>A5830</t>
  </si>
  <si>
    <t>A5831</t>
  </si>
  <si>
    <t>A5832</t>
  </si>
  <si>
    <t>A5833</t>
  </si>
  <si>
    <t>A5834</t>
  </si>
  <si>
    <t>A5835</t>
  </si>
  <si>
    <t>A5836</t>
  </si>
  <si>
    <t>A5837</t>
  </si>
  <si>
    <t>A5838</t>
  </si>
  <si>
    <t>A5839</t>
  </si>
  <si>
    <t>A5840</t>
  </si>
  <si>
    <t>A5841</t>
  </si>
  <si>
    <t>A5842</t>
  </si>
  <si>
    <t>A5843</t>
  </si>
  <si>
    <t>A5844</t>
  </si>
  <si>
    <t>A5845</t>
  </si>
  <si>
    <t>A5846</t>
  </si>
  <si>
    <t>A5847</t>
  </si>
  <si>
    <t>A5848</t>
  </si>
  <si>
    <t>A5849</t>
  </si>
  <si>
    <t>A5850</t>
  </si>
  <si>
    <t>A5851</t>
  </si>
  <si>
    <t>A5852</t>
  </si>
  <si>
    <t>A5853</t>
  </si>
  <si>
    <t>A5854</t>
  </si>
  <si>
    <t>A5855</t>
  </si>
  <si>
    <t>A5856</t>
  </si>
  <si>
    <t>A5857</t>
  </si>
  <si>
    <t>A5858</t>
  </si>
  <si>
    <t>A5859</t>
  </si>
  <si>
    <t>A5860</t>
  </si>
  <si>
    <t>A5861</t>
  </si>
  <si>
    <t>A5862</t>
  </si>
  <si>
    <t>A5863</t>
  </si>
  <si>
    <t>A5864</t>
  </si>
  <si>
    <t>A5865</t>
  </si>
  <si>
    <t>A5866</t>
  </si>
  <si>
    <t>A5867</t>
  </si>
  <si>
    <t>A5868</t>
  </si>
  <si>
    <t>A5869</t>
  </si>
  <si>
    <t>A5870</t>
  </si>
  <si>
    <t>A5871</t>
  </si>
  <si>
    <t>A5872</t>
  </si>
  <si>
    <t>A5873</t>
  </si>
  <si>
    <t>A5874</t>
  </si>
  <si>
    <t>A5875</t>
  </si>
  <si>
    <t>A5876</t>
  </si>
  <si>
    <t>A5877</t>
  </si>
  <si>
    <t>A5878</t>
  </si>
  <si>
    <t>A5879</t>
  </si>
  <si>
    <t>A5880</t>
  </si>
  <si>
    <t>A5881</t>
  </si>
  <si>
    <t>A5882</t>
  </si>
  <si>
    <t>A5883</t>
  </si>
  <si>
    <t>A5884</t>
  </si>
  <si>
    <t>A5885</t>
  </si>
  <si>
    <t>A5886</t>
  </si>
  <si>
    <t>A5887</t>
  </si>
  <si>
    <t>A5888</t>
  </si>
  <si>
    <t>A5889</t>
  </si>
  <si>
    <t>A5890</t>
  </si>
  <si>
    <t>A5891</t>
  </si>
  <si>
    <t>A5892</t>
  </si>
  <si>
    <t>A5893</t>
  </si>
  <si>
    <t>A5894</t>
  </si>
  <si>
    <t>A5895</t>
  </si>
  <si>
    <t>A5896</t>
  </si>
  <si>
    <t>A5897</t>
  </si>
  <si>
    <t>A5898</t>
  </si>
  <si>
    <t>A5899</t>
  </si>
  <si>
    <t>A5900</t>
  </si>
  <si>
    <t>A5901</t>
  </si>
  <si>
    <t>A5902</t>
  </si>
  <si>
    <t>HbA1C</t>
  </si>
  <si>
    <t>K</t>
  </si>
  <si>
    <t>Cl</t>
  </si>
  <si>
    <t>TSH</t>
    <phoneticPr fontId="2" type="noConversion"/>
  </si>
  <si>
    <t>T3</t>
  </si>
  <si>
    <t>FT4</t>
    <phoneticPr fontId="2" type="noConversion"/>
  </si>
  <si>
    <t>NH</t>
  </si>
  <si>
    <t>SBP</t>
  </si>
  <si>
    <t>DBP</t>
  </si>
  <si>
    <t>BMI</t>
  </si>
  <si>
    <t>sex</t>
  </si>
  <si>
    <t>age</t>
  </si>
  <si>
    <t>CVD</t>
  </si>
  <si>
    <t>CHD</t>
  </si>
  <si>
    <t>HF</t>
  </si>
  <si>
    <t>stroke</t>
  </si>
  <si>
    <t>PVD</t>
  </si>
  <si>
    <t>smoke</t>
  </si>
  <si>
    <t>drink</t>
  </si>
  <si>
    <t>HTN.family</t>
  </si>
  <si>
    <t>HTN</t>
  </si>
  <si>
    <t>DM</t>
  </si>
  <si>
    <t>daytime.urine.output</t>
  </si>
  <si>
    <t>nighttime.urine.output</t>
  </si>
  <si>
    <t>ACR</t>
  </si>
  <si>
    <t>WBC</t>
  </si>
  <si>
    <t>CRP</t>
  </si>
  <si>
    <t>BUN</t>
  </si>
  <si>
    <t>CR</t>
  </si>
  <si>
    <t>UA</t>
  </si>
  <si>
    <t>FBG</t>
  </si>
  <si>
    <t>TG</t>
  </si>
  <si>
    <t>CHOL</t>
  </si>
  <si>
    <t>HDL</t>
  </si>
  <si>
    <t>LDL</t>
  </si>
  <si>
    <t>ALB</t>
  </si>
  <si>
    <t>Globulin</t>
  </si>
  <si>
    <t>PTH</t>
  </si>
  <si>
    <t>HCY</t>
  </si>
  <si>
    <t>GFR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</si>
</sst>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176" fontId="0" fillId="2" borderId="0" xfId="0" applyNumberFormat="1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top" wrapText="1"/>
    </xf>
    <xf numFmtId="176" fontId="0" fillId="0" borderId="0" xfId="0" applyNumberFormat="1" applyAlignment="1">
      <alignment horizontal="left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05"/>
  <sheetViews>
    <sheetView tabSelected="1" workbookViewId="0">
      <selection activeCellId="3" sqref="A12:AX1205 N11:AX11 A11:L11 A1:AX10"/>
    </sheetView>
  </sheetViews>
  <sheetFormatPr defaultRowHeight="13.9" x14ac:dyDescent="0.4"/>
  <sheetData>
    <row r="1" spans="1:50" x14ac:dyDescent="0.4">
      <c r="A1" s="13" t="s">
        <v>0</v>
      </c>
      <c r="B1" s="13" t="s">
        <v>969</v>
      </c>
      <c r="C1" s="13" t="s">
        <v>970</v>
      </c>
      <c r="D1" s="13" t="s">
        <v>971</v>
      </c>
      <c r="E1" s="13" t="s">
        <v>972</v>
      </c>
      <c r="F1" s="13" t="s">
        <v>973</v>
      </c>
      <c r="G1" s="13" t="s">
        <v>974</v>
      </c>
      <c r="H1" s="13" t="s">
        <v>7</v>
      </c>
      <c r="I1" s="13" t="s">
        <v>975</v>
      </c>
      <c r="J1" s="13" t="s">
        <v>976</v>
      </c>
      <c r="K1" s="13" t="s">
        <v>977</v>
      </c>
      <c r="L1" s="13" t="s">
        <v>978</v>
      </c>
      <c r="M1" s="13" t="s">
        <v>979</v>
      </c>
      <c r="N1" s="13" t="s">
        <v>980</v>
      </c>
      <c r="O1" s="13" t="s">
        <v>981</v>
      </c>
      <c r="P1" s="13" t="s">
        <v>982</v>
      </c>
      <c r="Q1" s="13" t="s">
        <v>983</v>
      </c>
      <c r="R1" s="13" t="s">
        <v>984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985</v>
      </c>
      <c r="AC1" s="13" t="s">
        <v>986</v>
      </c>
      <c r="AD1" s="13" t="s">
        <v>987</v>
      </c>
      <c r="AE1" s="13" t="s">
        <v>988</v>
      </c>
      <c r="AF1" s="13" t="s">
        <v>31</v>
      </c>
      <c r="AG1" s="13" t="s">
        <v>32</v>
      </c>
      <c r="AH1" s="13" t="s">
        <v>989</v>
      </c>
      <c r="AI1" s="13" t="s">
        <v>990</v>
      </c>
      <c r="AJ1" s="13" t="s">
        <v>991</v>
      </c>
      <c r="AK1" s="13" t="s">
        <v>992</v>
      </c>
      <c r="AL1" s="13" t="s">
        <v>37</v>
      </c>
      <c r="AM1" s="13" t="s">
        <v>993</v>
      </c>
      <c r="AN1" s="13" t="s">
        <v>994</v>
      </c>
      <c r="AO1" s="13" t="s">
        <v>995</v>
      </c>
      <c r="AP1" s="13" t="s">
        <v>996</v>
      </c>
      <c r="AQ1" s="13" t="s">
        <v>997</v>
      </c>
      <c r="AR1" s="13" t="s">
        <v>998</v>
      </c>
      <c r="AS1" s="13" t="s">
        <v>999</v>
      </c>
      <c r="AT1" s="13" t="s">
        <v>45</v>
      </c>
      <c r="AU1" s="13" t="s">
        <v>46</v>
      </c>
      <c r="AV1" s="13" t="s">
        <v>1000</v>
      </c>
      <c r="AW1" s="13" t="s">
        <v>1001</v>
      </c>
      <c r="AX1" s="13" t="s">
        <v>1002</v>
      </c>
    </row>
    <row r="2" spans="1:50" x14ac:dyDescent="0.4">
      <c r="A2" s="14">
        <v>1</v>
      </c>
      <c r="B2" s="14">
        <v>1</v>
      </c>
      <c r="C2" s="15">
        <v>148</v>
      </c>
      <c r="D2" s="15">
        <v>88</v>
      </c>
      <c r="E2" s="15">
        <v>23.9188302920412</v>
      </c>
      <c r="F2" s="15">
        <v>2</v>
      </c>
      <c r="G2" s="15">
        <v>58</v>
      </c>
      <c r="H2" s="15">
        <v>2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1</v>
      </c>
      <c r="R2" s="15">
        <v>0</v>
      </c>
      <c r="S2" s="15">
        <v>1</v>
      </c>
      <c r="T2" s="15">
        <v>0</v>
      </c>
      <c r="U2" s="15">
        <v>0</v>
      </c>
      <c r="V2" s="15">
        <v>1</v>
      </c>
      <c r="W2" s="15">
        <v>0</v>
      </c>
      <c r="X2" s="15">
        <v>0</v>
      </c>
      <c r="Y2" s="15">
        <v>0</v>
      </c>
      <c r="Z2" s="15">
        <v>0</v>
      </c>
      <c r="AA2" s="15">
        <v>1</v>
      </c>
      <c r="AB2" s="15">
        <v>700</v>
      </c>
      <c r="AC2" s="15">
        <v>550</v>
      </c>
      <c r="AD2" s="15">
        <v>137.91999999999999</v>
      </c>
      <c r="AE2" s="15">
        <v>4.45</v>
      </c>
      <c r="AF2" s="15">
        <v>105</v>
      </c>
      <c r="AG2" s="15">
        <v>187</v>
      </c>
      <c r="AH2" s="15">
        <v>0.3</v>
      </c>
      <c r="AI2" s="15">
        <v>13.09</v>
      </c>
      <c r="AJ2" s="15">
        <v>278.7</v>
      </c>
      <c r="AK2" s="15">
        <v>382</v>
      </c>
      <c r="AL2" s="15">
        <v>141</v>
      </c>
      <c r="AM2" s="15">
        <v>5.65</v>
      </c>
      <c r="AN2" s="15">
        <v>1.99</v>
      </c>
      <c r="AO2" s="15">
        <v>3.34</v>
      </c>
      <c r="AP2" s="15">
        <v>1</v>
      </c>
      <c r="AQ2" s="15">
        <v>1.07</v>
      </c>
      <c r="AR2" s="15">
        <v>43.9</v>
      </c>
      <c r="AS2" s="15">
        <v>19.600000000000001</v>
      </c>
      <c r="AT2" s="15">
        <v>2.34</v>
      </c>
      <c r="AU2" s="15">
        <v>1.2</v>
      </c>
      <c r="AV2" s="15">
        <v>100.8632171126293</v>
      </c>
      <c r="AW2" s="15">
        <v>24.81</v>
      </c>
      <c r="AX2" s="15">
        <v>16.20446155411992</v>
      </c>
    </row>
    <row r="3" spans="1:50" x14ac:dyDescent="0.4">
      <c r="A3" s="13">
        <v>2</v>
      </c>
      <c r="B3" s="13">
        <v>0</v>
      </c>
      <c r="C3">
        <v>98</v>
      </c>
      <c r="D3">
        <v>59</v>
      </c>
      <c r="E3">
        <v>20.629706777759971</v>
      </c>
      <c r="F3">
        <v>2</v>
      </c>
      <c r="G3">
        <v>51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361.15193488079137</v>
      </c>
      <c r="AC3">
        <v>207.64265315122111</v>
      </c>
      <c r="AD3">
        <v>2.36</v>
      </c>
      <c r="AE3">
        <v>12.03</v>
      </c>
      <c r="AF3">
        <v>96</v>
      </c>
      <c r="AG3">
        <v>254</v>
      </c>
      <c r="AH3">
        <v>24.2</v>
      </c>
      <c r="AI3">
        <v>10.32</v>
      </c>
      <c r="AJ3">
        <v>168.6</v>
      </c>
      <c r="AK3">
        <v>505</v>
      </c>
      <c r="AL3">
        <v>145</v>
      </c>
      <c r="AM3">
        <v>5.45</v>
      </c>
      <c r="AN3">
        <v>1.85</v>
      </c>
      <c r="AO3">
        <v>4.3899999999999997</v>
      </c>
      <c r="AP3">
        <v>1.06</v>
      </c>
      <c r="AQ3">
        <v>2.4300000000000002</v>
      </c>
      <c r="AR3">
        <v>42.3</v>
      </c>
      <c r="AS3">
        <v>21.1</v>
      </c>
      <c r="AT3">
        <v>2.37</v>
      </c>
      <c r="AU3">
        <v>1.51</v>
      </c>
      <c r="AV3">
        <v>49.13</v>
      </c>
      <c r="AW3">
        <v>18.260000000000002</v>
      </c>
      <c r="AX3">
        <v>30.831164734892241</v>
      </c>
    </row>
    <row r="4" spans="1:50" x14ac:dyDescent="0.4">
      <c r="A4" s="13">
        <v>3</v>
      </c>
      <c r="B4" s="13">
        <v>0</v>
      </c>
      <c r="C4">
        <v>155</v>
      </c>
      <c r="D4">
        <v>93</v>
      </c>
      <c r="E4">
        <v>26.304339227087539</v>
      </c>
      <c r="F4">
        <v>2</v>
      </c>
      <c r="G4">
        <v>53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142.03020807095169</v>
      </c>
      <c r="AC4">
        <v>58.680866682250837</v>
      </c>
      <c r="AD4">
        <v>115.2</v>
      </c>
      <c r="AE4">
        <v>8.4</v>
      </c>
      <c r="AF4">
        <v>128</v>
      </c>
      <c r="AG4">
        <v>249</v>
      </c>
      <c r="AH4">
        <v>5.2995065870476026</v>
      </c>
      <c r="AI4">
        <v>6.09</v>
      </c>
      <c r="AJ4">
        <v>48.8</v>
      </c>
      <c r="AK4">
        <v>188.3</v>
      </c>
      <c r="AL4">
        <v>141.34691276540019</v>
      </c>
      <c r="AM4">
        <v>4.59</v>
      </c>
      <c r="AN4">
        <v>1.23</v>
      </c>
      <c r="AO4">
        <v>5.77</v>
      </c>
      <c r="AP4">
        <v>1.61</v>
      </c>
      <c r="AQ4">
        <v>3.83</v>
      </c>
      <c r="AR4">
        <v>41.7</v>
      </c>
      <c r="AS4">
        <v>31.5</v>
      </c>
      <c r="AT4">
        <v>2.39</v>
      </c>
      <c r="AU4">
        <v>1.1499999999999999</v>
      </c>
      <c r="AV4">
        <v>8.5970552892313989</v>
      </c>
      <c r="AW4">
        <v>8.6373060566069686</v>
      </c>
      <c r="AX4">
        <v>141.39426477482451</v>
      </c>
    </row>
    <row r="5" spans="1:50" x14ac:dyDescent="0.4">
      <c r="A5" s="13">
        <v>5</v>
      </c>
      <c r="B5" s="13">
        <v>1</v>
      </c>
      <c r="C5">
        <v>164</v>
      </c>
      <c r="D5">
        <v>95</v>
      </c>
      <c r="E5">
        <v>22.0703125</v>
      </c>
      <c r="F5">
        <v>2</v>
      </c>
      <c r="G5">
        <v>55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397.23057165458721</v>
      </c>
      <c r="AC5">
        <v>248.92843708098849</v>
      </c>
      <c r="AD5">
        <v>171</v>
      </c>
      <c r="AE5">
        <v>7.24</v>
      </c>
      <c r="AF5">
        <v>105</v>
      </c>
      <c r="AG5">
        <v>213</v>
      </c>
      <c r="AH5">
        <v>5.1337601271464592</v>
      </c>
      <c r="AI5">
        <v>24.6</v>
      </c>
      <c r="AJ5">
        <v>327</v>
      </c>
      <c r="AK5">
        <v>450</v>
      </c>
      <c r="AL5">
        <v>139.69187621419249</v>
      </c>
      <c r="AM5">
        <v>5.28</v>
      </c>
      <c r="AN5">
        <v>5.26</v>
      </c>
      <c r="AO5">
        <v>6.6</v>
      </c>
      <c r="AP5">
        <v>1.1100000000000001</v>
      </c>
      <c r="AQ5">
        <v>2.68</v>
      </c>
      <c r="AR5">
        <v>41</v>
      </c>
      <c r="AS5">
        <v>30</v>
      </c>
      <c r="AT5">
        <v>2.31</v>
      </c>
      <c r="AU5">
        <v>1.6</v>
      </c>
      <c r="AV5">
        <v>68.206922497808648</v>
      </c>
      <c r="AW5">
        <v>23.146075283971271</v>
      </c>
      <c r="AX5">
        <v>13.431063018022201</v>
      </c>
    </row>
    <row r="6" spans="1:50" x14ac:dyDescent="0.4">
      <c r="A6" s="13">
        <v>6</v>
      </c>
      <c r="B6" s="13">
        <v>0</v>
      </c>
      <c r="C6">
        <v>119</v>
      </c>
      <c r="D6">
        <v>86</v>
      </c>
      <c r="E6">
        <v>18.080210387902689</v>
      </c>
      <c r="F6">
        <v>2</v>
      </c>
      <c r="G6">
        <v>26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531.19110994594041</v>
      </c>
      <c r="AC6">
        <v>207.19058201921851</v>
      </c>
      <c r="AD6">
        <v>158</v>
      </c>
      <c r="AE6">
        <v>8.94</v>
      </c>
      <c r="AF6">
        <v>144</v>
      </c>
      <c r="AG6">
        <v>306</v>
      </c>
      <c r="AH6">
        <v>0.34703464389968269</v>
      </c>
      <c r="AI6">
        <v>4.26</v>
      </c>
      <c r="AJ6">
        <v>43.8</v>
      </c>
      <c r="AK6">
        <v>221</v>
      </c>
      <c r="AL6">
        <v>139.41212375513999</v>
      </c>
      <c r="AM6">
        <v>4.0999999999999996</v>
      </c>
      <c r="AN6">
        <v>2.4900000000000002</v>
      </c>
      <c r="AO6">
        <v>14.66</v>
      </c>
      <c r="AP6">
        <v>2.4900000000000002</v>
      </c>
      <c r="AQ6">
        <v>9.59</v>
      </c>
      <c r="AR6">
        <v>22.1</v>
      </c>
      <c r="AS6">
        <v>22.9</v>
      </c>
      <c r="AT6">
        <v>1.98</v>
      </c>
      <c r="AU6">
        <v>1.29</v>
      </c>
      <c r="AV6">
        <v>42.848593785472438</v>
      </c>
      <c r="AW6">
        <v>4.407385459712577</v>
      </c>
      <c r="AX6">
        <v>183.538827659623</v>
      </c>
    </row>
    <row r="7" spans="1:50" x14ac:dyDescent="0.4">
      <c r="A7" s="13">
        <v>7</v>
      </c>
      <c r="B7" s="13">
        <v>0</v>
      </c>
      <c r="C7">
        <v>117</v>
      </c>
      <c r="D7">
        <v>72</v>
      </c>
      <c r="E7">
        <v>28.3203125</v>
      </c>
      <c r="F7">
        <v>2</v>
      </c>
      <c r="G7">
        <v>48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449.55659087408179</v>
      </c>
      <c r="AC7">
        <v>220.18678401623851</v>
      </c>
      <c r="AD7">
        <v>622.86</v>
      </c>
      <c r="AE7">
        <v>5.65</v>
      </c>
      <c r="AF7">
        <v>121</v>
      </c>
      <c r="AG7">
        <v>190</v>
      </c>
      <c r="AH7">
        <v>4.2303830988833866</v>
      </c>
      <c r="AI7">
        <v>3.62</v>
      </c>
      <c r="AJ7">
        <v>57.8</v>
      </c>
      <c r="AK7">
        <v>230.2</v>
      </c>
      <c r="AL7">
        <v>140.7465569920474</v>
      </c>
      <c r="AM7">
        <v>4.71</v>
      </c>
      <c r="AN7">
        <v>4.67</v>
      </c>
      <c r="AO7">
        <v>7.63</v>
      </c>
      <c r="AP7">
        <v>1.1100000000000001</v>
      </c>
      <c r="AQ7">
        <v>3.71</v>
      </c>
      <c r="AR7">
        <v>20</v>
      </c>
      <c r="AS7">
        <v>19.399999999999999</v>
      </c>
      <c r="AT7">
        <v>1.92</v>
      </c>
      <c r="AU7">
        <v>1.43</v>
      </c>
      <c r="AV7">
        <v>34.281365077167287</v>
      </c>
      <c r="AW7">
        <v>9.6438173008761314</v>
      </c>
      <c r="AX7">
        <v>116.79549749455001</v>
      </c>
    </row>
    <row r="8" spans="1:50" x14ac:dyDescent="0.4">
      <c r="A8" s="13">
        <v>8</v>
      </c>
      <c r="B8" s="13">
        <v>0</v>
      </c>
      <c r="C8">
        <v>105</v>
      </c>
      <c r="D8">
        <v>68</v>
      </c>
      <c r="E8">
        <v>20.629706777759971</v>
      </c>
      <c r="F8">
        <v>2</v>
      </c>
      <c r="G8">
        <v>42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556.3983377836571</v>
      </c>
      <c r="AC8">
        <v>238.8003257812629</v>
      </c>
      <c r="AD8">
        <v>362</v>
      </c>
      <c r="AE8">
        <v>5.51</v>
      </c>
      <c r="AF8">
        <v>147</v>
      </c>
      <c r="AG8">
        <v>232</v>
      </c>
      <c r="AH8">
        <v>-3.3789067112660689</v>
      </c>
      <c r="AI8">
        <v>5.1100000000000003</v>
      </c>
      <c r="AJ8">
        <v>45.2</v>
      </c>
      <c r="AK8">
        <v>305.10000000000002</v>
      </c>
      <c r="AL8">
        <v>139.8777287987063</v>
      </c>
      <c r="AM8">
        <v>4.4000000000000004</v>
      </c>
      <c r="AN8">
        <v>1.88</v>
      </c>
      <c r="AO8">
        <v>9.2200000000000006</v>
      </c>
      <c r="AP8">
        <v>1.49</v>
      </c>
      <c r="AQ8">
        <v>6.56</v>
      </c>
      <c r="AR8">
        <v>16.3</v>
      </c>
      <c r="AS8">
        <v>14.3</v>
      </c>
      <c r="AT8">
        <v>1.72</v>
      </c>
      <c r="AU8">
        <v>1.2</v>
      </c>
      <c r="AV8">
        <v>47.210850868436431</v>
      </c>
      <c r="AW8">
        <v>6.7355421389659949</v>
      </c>
      <c r="AX8">
        <v>162.02602720899799</v>
      </c>
    </row>
    <row r="9" spans="1:50" x14ac:dyDescent="0.4">
      <c r="A9" s="13">
        <v>9</v>
      </c>
      <c r="B9" s="13">
        <v>1</v>
      </c>
      <c r="C9">
        <v>132</v>
      </c>
      <c r="D9">
        <v>84</v>
      </c>
      <c r="E9">
        <v>17.444926771877149</v>
      </c>
      <c r="F9">
        <v>2</v>
      </c>
      <c r="G9">
        <v>28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567.35295493044089</v>
      </c>
      <c r="AC9">
        <v>325.55082287193682</v>
      </c>
      <c r="AD9">
        <v>86.97</v>
      </c>
      <c r="AE9">
        <v>4.8099999999999996</v>
      </c>
      <c r="AF9">
        <v>94</v>
      </c>
      <c r="AG9">
        <v>191</v>
      </c>
      <c r="AH9">
        <v>0.43350105930156962</v>
      </c>
      <c r="AI9">
        <v>20.52</v>
      </c>
      <c r="AJ9">
        <v>432</v>
      </c>
      <c r="AK9">
        <v>484.5</v>
      </c>
      <c r="AL9">
        <v>139.71663359146939</v>
      </c>
      <c r="AM9">
        <v>3.59</v>
      </c>
      <c r="AN9">
        <v>1.61</v>
      </c>
      <c r="AO9">
        <v>2.57</v>
      </c>
      <c r="AP9">
        <v>0.92</v>
      </c>
      <c r="AQ9">
        <v>1.24</v>
      </c>
      <c r="AR9">
        <v>39.9</v>
      </c>
      <c r="AS9">
        <v>21.7</v>
      </c>
      <c r="AT9">
        <v>2.2599999999999998</v>
      </c>
      <c r="AU9">
        <v>1.59</v>
      </c>
      <c r="AV9">
        <v>98.628004467682786</v>
      </c>
      <c r="AW9">
        <v>25.408728709737751</v>
      </c>
      <c r="AX9">
        <v>10.74877578612182</v>
      </c>
    </row>
    <row r="10" spans="1:50" x14ac:dyDescent="0.4">
      <c r="A10" s="13">
        <v>10</v>
      </c>
      <c r="B10" s="13">
        <v>1</v>
      </c>
      <c r="C10">
        <v>129</v>
      </c>
      <c r="D10">
        <v>93</v>
      </c>
      <c r="E10">
        <v>21.230572023714149</v>
      </c>
      <c r="F10">
        <v>2</v>
      </c>
      <c r="G10">
        <v>53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326.62357045858482</v>
      </c>
      <c r="AC10">
        <v>191.92754307311591</v>
      </c>
      <c r="AD10">
        <v>7832.4449557366888</v>
      </c>
      <c r="AE10">
        <v>3.38</v>
      </c>
      <c r="AF10">
        <v>99</v>
      </c>
      <c r="AG10">
        <v>359</v>
      </c>
      <c r="AH10">
        <v>-14.02484836405703</v>
      </c>
      <c r="AI10">
        <v>10.3</v>
      </c>
      <c r="AJ10">
        <v>270.89999999999998</v>
      </c>
      <c r="AK10">
        <v>346.5</v>
      </c>
      <c r="AL10">
        <v>141.02012102597669</v>
      </c>
      <c r="AM10">
        <v>3.33</v>
      </c>
      <c r="AN10">
        <v>4.83</v>
      </c>
      <c r="AO10">
        <v>19.399999999999999</v>
      </c>
      <c r="AP10">
        <v>1.36</v>
      </c>
      <c r="AQ10">
        <v>12.5</v>
      </c>
      <c r="AR10">
        <v>15.7</v>
      </c>
      <c r="AS10">
        <v>18</v>
      </c>
      <c r="AT10">
        <v>1.75</v>
      </c>
      <c r="AU10">
        <v>1.5</v>
      </c>
      <c r="AV10">
        <v>33.831080962613463</v>
      </c>
      <c r="AW10">
        <v>16.724854060820629</v>
      </c>
      <c r="AX10">
        <v>17.05514995108188</v>
      </c>
    </row>
    <row r="11" spans="1:50" x14ac:dyDescent="0.4">
      <c r="A11" s="13">
        <v>11</v>
      </c>
      <c r="B11" s="13">
        <v>1</v>
      </c>
      <c r="C11">
        <v>135</v>
      </c>
      <c r="D11">
        <v>72</v>
      </c>
      <c r="E11">
        <v>23.73866213151927</v>
      </c>
      <c r="F11">
        <v>1</v>
      </c>
      <c r="G11">
        <v>73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100.7510112087124</v>
      </c>
      <c r="AC11">
        <v>84.160997552742714</v>
      </c>
      <c r="AD11">
        <v>300</v>
      </c>
      <c r="AE11">
        <v>6.69</v>
      </c>
      <c r="AF11">
        <v>113</v>
      </c>
      <c r="AG11">
        <v>261</v>
      </c>
      <c r="AH11">
        <v>9.6465585007268189</v>
      </c>
      <c r="AI11">
        <v>9.51</v>
      </c>
      <c r="AJ11">
        <v>159</v>
      </c>
      <c r="AK11">
        <v>402</v>
      </c>
      <c r="AL11">
        <v>143.39352320351679</v>
      </c>
      <c r="AM11">
        <v>3.22</v>
      </c>
      <c r="AN11">
        <v>2.67</v>
      </c>
      <c r="AO11">
        <v>3.98</v>
      </c>
      <c r="AP11">
        <v>1.28</v>
      </c>
      <c r="AQ11">
        <v>1.82</v>
      </c>
      <c r="AR11">
        <v>44</v>
      </c>
      <c r="AS11">
        <v>28.5</v>
      </c>
      <c r="AT11">
        <v>2.44</v>
      </c>
      <c r="AU11">
        <v>1.2</v>
      </c>
      <c r="AV11">
        <v>15.5809477422891</v>
      </c>
      <c r="AW11">
        <v>17.938563874253632</v>
      </c>
      <c r="AX11">
        <v>39.346064570943263</v>
      </c>
    </row>
    <row r="12" spans="1:50" x14ac:dyDescent="0.4">
      <c r="A12" s="13">
        <v>12</v>
      </c>
      <c r="B12" s="13">
        <v>0</v>
      </c>
      <c r="C12">
        <v>114</v>
      </c>
      <c r="D12">
        <v>80</v>
      </c>
      <c r="E12">
        <v>17.825668963307159</v>
      </c>
      <c r="F12">
        <v>2</v>
      </c>
      <c r="G12">
        <v>31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484.91965412667798</v>
      </c>
      <c r="AC12">
        <v>229.15704389489741</v>
      </c>
      <c r="AD12">
        <v>64.25</v>
      </c>
      <c r="AE12">
        <v>5.86</v>
      </c>
      <c r="AF12">
        <v>96</v>
      </c>
      <c r="AG12">
        <v>274</v>
      </c>
      <c r="AH12">
        <v>2.5719113306583741</v>
      </c>
      <c r="AI12">
        <v>5.53</v>
      </c>
      <c r="AJ12">
        <v>54</v>
      </c>
      <c r="AK12">
        <v>261</v>
      </c>
      <c r="AL12">
        <v>140.0847439238039</v>
      </c>
      <c r="AM12">
        <v>3.5</v>
      </c>
      <c r="AN12">
        <v>1.1499999999999999</v>
      </c>
      <c r="AO12">
        <v>9.06</v>
      </c>
      <c r="AP12">
        <v>2.2599999999999998</v>
      </c>
      <c r="AQ12">
        <v>6.2</v>
      </c>
      <c r="AR12">
        <v>27.2</v>
      </c>
      <c r="AS12">
        <v>23.3</v>
      </c>
      <c r="AT12">
        <v>2.12</v>
      </c>
      <c r="AU12">
        <v>1.46</v>
      </c>
      <c r="AV12">
        <v>41.500027965751379</v>
      </c>
      <c r="AW12">
        <v>8.3578115435613469</v>
      </c>
      <c r="AX12">
        <v>137.35978177500459</v>
      </c>
    </row>
    <row r="13" spans="1:50" x14ac:dyDescent="0.4">
      <c r="A13" s="13">
        <v>14</v>
      </c>
      <c r="B13" s="13">
        <v>1</v>
      </c>
      <c r="C13">
        <v>129</v>
      </c>
      <c r="D13">
        <v>65</v>
      </c>
      <c r="E13">
        <v>20.515086478979921</v>
      </c>
      <c r="F13">
        <v>1</v>
      </c>
      <c r="G13">
        <v>40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436.539909362022</v>
      </c>
      <c r="AC13">
        <v>237.9567834343741</v>
      </c>
      <c r="AD13">
        <v>10</v>
      </c>
      <c r="AE13">
        <v>6.68</v>
      </c>
      <c r="AF13">
        <v>124</v>
      </c>
      <c r="AG13">
        <v>151</v>
      </c>
      <c r="AH13">
        <v>2.872422746498565</v>
      </c>
      <c r="AI13">
        <v>10.93</v>
      </c>
      <c r="AJ13">
        <v>180.5</v>
      </c>
      <c r="AK13">
        <v>356.3</v>
      </c>
      <c r="AL13">
        <v>141.64224894862519</v>
      </c>
      <c r="AM13">
        <v>3.7</v>
      </c>
      <c r="AN13">
        <v>1.52</v>
      </c>
      <c r="AO13">
        <v>5.56</v>
      </c>
      <c r="AP13">
        <v>1.42</v>
      </c>
      <c r="AQ13">
        <v>3.53</v>
      </c>
      <c r="AR13">
        <v>39.5</v>
      </c>
      <c r="AS13">
        <v>23.9</v>
      </c>
      <c r="AT13">
        <v>2.41</v>
      </c>
      <c r="AU13">
        <v>1.32</v>
      </c>
      <c r="AV13">
        <v>44.418917427418727</v>
      </c>
      <c r="AW13">
        <v>19.150617985408051</v>
      </c>
      <c r="AX13">
        <v>37.471280356783552</v>
      </c>
    </row>
    <row r="14" spans="1:50" x14ac:dyDescent="0.4">
      <c r="A14" s="13">
        <v>15</v>
      </c>
      <c r="B14" s="13">
        <v>1</v>
      </c>
      <c r="C14">
        <v>147</v>
      </c>
      <c r="D14">
        <v>111</v>
      </c>
      <c r="E14">
        <v>26.566839753652939</v>
      </c>
      <c r="F14">
        <v>1</v>
      </c>
      <c r="G14">
        <v>39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292.1584813648945</v>
      </c>
      <c r="AC14">
        <v>134.43274392349019</v>
      </c>
      <c r="AD14">
        <v>-231.5056512386254</v>
      </c>
      <c r="AE14">
        <v>7</v>
      </c>
      <c r="AF14">
        <v>155</v>
      </c>
      <c r="AG14">
        <v>213</v>
      </c>
      <c r="AH14">
        <v>-2.06453617556916</v>
      </c>
      <c r="AI14">
        <v>5.05</v>
      </c>
      <c r="AJ14">
        <v>100.2</v>
      </c>
      <c r="AK14">
        <v>479.2</v>
      </c>
      <c r="AL14">
        <v>141.70080149542471</v>
      </c>
      <c r="AM14">
        <v>4.97</v>
      </c>
      <c r="AN14">
        <v>2.77</v>
      </c>
      <c r="AO14">
        <v>5.86</v>
      </c>
      <c r="AP14">
        <v>1.07</v>
      </c>
      <c r="AQ14">
        <v>3.45</v>
      </c>
      <c r="AR14">
        <v>42.4</v>
      </c>
      <c r="AS14">
        <v>21.5</v>
      </c>
      <c r="AT14">
        <v>2.5099999999999998</v>
      </c>
      <c r="AU14">
        <v>1.29</v>
      </c>
      <c r="AV14">
        <v>23.483864462738602</v>
      </c>
      <c r="AW14">
        <v>16.32657191048207</v>
      </c>
      <c r="AX14">
        <v>77.819567123956418</v>
      </c>
    </row>
    <row r="15" spans="1:50" x14ac:dyDescent="0.4">
      <c r="A15" s="13">
        <v>16</v>
      </c>
      <c r="B15" s="13">
        <v>1</v>
      </c>
      <c r="C15">
        <v>151</v>
      </c>
      <c r="D15">
        <v>79</v>
      </c>
      <c r="E15">
        <v>19.223375624759711</v>
      </c>
      <c r="F15">
        <v>2</v>
      </c>
      <c r="G15">
        <v>72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177.43071641687919</v>
      </c>
      <c r="AC15">
        <v>145.6073805230493</v>
      </c>
      <c r="AD15">
        <v>273</v>
      </c>
      <c r="AE15">
        <v>9.32</v>
      </c>
      <c r="AF15">
        <v>79</v>
      </c>
      <c r="AG15">
        <v>316</v>
      </c>
      <c r="AH15">
        <v>23.979356392648619</v>
      </c>
      <c r="AI15">
        <v>7.48</v>
      </c>
      <c r="AJ15">
        <v>259.2</v>
      </c>
      <c r="AK15">
        <v>236.7</v>
      </c>
      <c r="AL15">
        <v>143.22084387454211</v>
      </c>
      <c r="AM15">
        <v>1.73</v>
      </c>
      <c r="AN15">
        <v>2.76</v>
      </c>
      <c r="AO15">
        <v>5.36</v>
      </c>
      <c r="AP15">
        <v>1.02</v>
      </c>
      <c r="AQ15">
        <v>3.15</v>
      </c>
      <c r="AR15">
        <v>36.5</v>
      </c>
      <c r="AS15">
        <v>37.700000000000003</v>
      </c>
      <c r="AT15">
        <v>2.16</v>
      </c>
      <c r="AU15">
        <v>1.04</v>
      </c>
      <c r="AV15">
        <v>34.127070104622668</v>
      </c>
      <c r="AW15">
        <v>18.154823530168979</v>
      </c>
      <c r="AX15">
        <v>17.049008669242699</v>
      </c>
    </row>
    <row r="16" spans="1:50" x14ac:dyDescent="0.4">
      <c r="A16" s="13">
        <v>17</v>
      </c>
      <c r="B16" s="13">
        <v>1</v>
      </c>
      <c r="C16">
        <v>135</v>
      </c>
      <c r="D16">
        <v>75</v>
      </c>
      <c r="E16">
        <v>21.77913785464532</v>
      </c>
      <c r="F16">
        <v>2</v>
      </c>
      <c r="G16">
        <v>32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506.8265590688419</v>
      </c>
      <c r="AC16">
        <v>257.75689974173531</v>
      </c>
      <c r="AD16">
        <v>2577.0338102532569</v>
      </c>
      <c r="AE16">
        <v>13.84</v>
      </c>
      <c r="AF16">
        <v>107</v>
      </c>
      <c r="AG16">
        <v>260</v>
      </c>
      <c r="AH16">
        <v>17.587522885674929</v>
      </c>
      <c r="AI16">
        <v>9.77</v>
      </c>
      <c r="AJ16">
        <v>117</v>
      </c>
      <c r="AK16">
        <v>361</v>
      </c>
      <c r="AL16">
        <v>140.36091063527431</v>
      </c>
      <c r="AM16">
        <v>4</v>
      </c>
      <c r="AN16">
        <v>1.5832531860521599</v>
      </c>
      <c r="AO16">
        <v>4.9826089161543408</v>
      </c>
      <c r="AP16">
        <v>1.28951571631268</v>
      </c>
      <c r="AQ16">
        <v>3.787934911692048</v>
      </c>
      <c r="AR16">
        <v>31.7</v>
      </c>
      <c r="AS16">
        <v>18.2</v>
      </c>
      <c r="AT16">
        <v>2.1168995656195619</v>
      </c>
      <c r="AU16">
        <v>1.272804160901734</v>
      </c>
      <c r="AV16">
        <v>23.58</v>
      </c>
      <c r="AW16">
        <v>14.66</v>
      </c>
      <c r="AX16">
        <v>52.604637896875609</v>
      </c>
    </row>
    <row r="17" spans="1:50" x14ac:dyDescent="0.4">
      <c r="A17" s="13">
        <v>18</v>
      </c>
      <c r="B17" s="13">
        <v>0</v>
      </c>
      <c r="C17">
        <v>110</v>
      </c>
      <c r="D17">
        <v>66</v>
      </c>
      <c r="E17">
        <v>22.151022507021079</v>
      </c>
      <c r="F17">
        <v>2</v>
      </c>
      <c r="G17">
        <v>31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262.32479404896418</v>
      </c>
      <c r="AC17">
        <v>95.51657379377302</v>
      </c>
      <c r="AD17">
        <v>14.7</v>
      </c>
      <c r="AE17">
        <v>7.4</v>
      </c>
      <c r="AF17">
        <v>129</v>
      </c>
      <c r="AG17">
        <v>357</v>
      </c>
      <c r="AH17">
        <v>4.9331503200084796</v>
      </c>
      <c r="AI17">
        <v>5.66</v>
      </c>
      <c r="AJ17">
        <v>53.1</v>
      </c>
      <c r="AK17">
        <v>384.5</v>
      </c>
      <c r="AL17">
        <v>140.42353187931781</v>
      </c>
      <c r="AM17">
        <v>3.98</v>
      </c>
      <c r="AN17">
        <v>0.74</v>
      </c>
      <c r="AO17">
        <v>3.97</v>
      </c>
      <c r="AP17">
        <v>1.41</v>
      </c>
      <c r="AQ17">
        <v>2.1800000000000002</v>
      </c>
      <c r="AR17">
        <v>41.3</v>
      </c>
      <c r="AS17">
        <v>25.2</v>
      </c>
      <c r="AT17">
        <v>2.36</v>
      </c>
      <c r="AU17">
        <v>1.29</v>
      </c>
      <c r="AV17">
        <v>18.372264400464609</v>
      </c>
      <c r="AW17">
        <v>9.4198101890761379</v>
      </c>
      <c r="AX17">
        <v>140.23836919623591</v>
      </c>
    </row>
    <row r="18" spans="1:50" x14ac:dyDescent="0.4">
      <c r="A18" s="13">
        <v>20</v>
      </c>
      <c r="B18" s="13">
        <v>1</v>
      </c>
      <c r="C18">
        <v>139</v>
      </c>
      <c r="D18">
        <v>82</v>
      </c>
      <c r="E18">
        <v>23.20719954648526</v>
      </c>
      <c r="F18">
        <v>1</v>
      </c>
      <c r="G18">
        <v>34</v>
      </c>
      <c r="H18">
        <v>3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373.59555468537349</v>
      </c>
      <c r="AC18">
        <v>205.8523393820999</v>
      </c>
      <c r="AD18">
        <v>143.9</v>
      </c>
      <c r="AE18">
        <v>10.5</v>
      </c>
      <c r="AF18">
        <v>125</v>
      </c>
      <c r="AG18">
        <v>365</v>
      </c>
      <c r="AH18">
        <v>15.904088153199501</v>
      </c>
      <c r="AI18">
        <v>17.45</v>
      </c>
      <c r="AJ18">
        <v>449</v>
      </c>
      <c r="AK18">
        <v>744</v>
      </c>
      <c r="AL18">
        <v>140.45356332443379</v>
      </c>
      <c r="AM18">
        <v>3.98</v>
      </c>
      <c r="AN18">
        <v>3.88</v>
      </c>
      <c r="AO18">
        <v>7.23</v>
      </c>
      <c r="AP18">
        <v>0.88</v>
      </c>
      <c r="AQ18">
        <v>4.7</v>
      </c>
      <c r="AR18">
        <v>45.9</v>
      </c>
      <c r="AS18">
        <v>33.700000000000003</v>
      </c>
      <c r="AT18">
        <v>2.48</v>
      </c>
      <c r="AU18">
        <v>1.69</v>
      </c>
      <c r="AV18">
        <v>83.553330604660175</v>
      </c>
      <c r="AW18">
        <v>26.157375745163041</v>
      </c>
      <c r="AX18">
        <v>12.530068140524319</v>
      </c>
    </row>
    <row r="19" spans="1:50" x14ac:dyDescent="0.4">
      <c r="A19" s="13">
        <v>23</v>
      </c>
      <c r="B19" s="13">
        <v>0</v>
      </c>
      <c r="C19">
        <v>114</v>
      </c>
      <c r="D19">
        <v>74</v>
      </c>
      <c r="E19">
        <v>19.562955254942761</v>
      </c>
      <c r="F19">
        <v>2</v>
      </c>
      <c r="G19">
        <v>34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250.6335076028785</v>
      </c>
      <c r="AC19">
        <v>115.54938214022749</v>
      </c>
      <c r="AD19">
        <v>301</v>
      </c>
      <c r="AE19">
        <v>8.11</v>
      </c>
      <c r="AF19">
        <v>98</v>
      </c>
      <c r="AG19">
        <v>420</v>
      </c>
      <c r="AH19">
        <v>13.683885703551111</v>
      </c>
      <c r="AI19">
        <v>2.37</v>
      </c>
      <c r="AJ19">
        <v>35.4</v>
      </c>
      <c r="AK19">
        <v>193</v>
      </c>
      <c r="AL19">
        <v>140.20208423741869</v>
      </c>
      <c r="AM19">
        <v>4.07</v>
      </c>
      <c r="AN19">
        <v>0.94</v>
      </c>
      <c r="AO19">
        <v>4.0599999999999996</v>
      </c>
      <c r="AP19">
        <v>1.25</v>
      </c>
      <c r="AQ19">
        <v>2.58</v>
      </c>
      <c r="AR19">
        <v>41.5</v>
      </c>
      <c r="AS19">
        <v>31.8</v>
      </c>
      <c r="AT19">
        <v>2.37</v>
      </c>
      <c r="AU19">
        <v>1.26</v>
      </c>
      <c r="AV19">
        <v>32.6</v>
      </c>
      <c r="AW19">
        <v>7.3811463547868517</v>
      </c>
      <c r="AX19">
        <v>120</v>
      </c>
    </row>
    <row r="20" spans="1:50" x14ac:dyDescent="0.4">
      <c r="A20" s="13">
        <v>24</v>
      </c>
      <c r="B20" s="13">
        <v>1</v>
      </c>
      <c r="C20">
        <v>174</v>
      </c>
      <c r="D20">
        <v>105</v>
      </c>
      <c r="E20">
        <v>23.661438615467819</v>
      </c>
      <c r="F20">
        <v>1</v>
      </c>
      <c r="G20">
        <v>48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1</v>
      </c>
      <c r="AA20">
        <v>1</v>
      </c>
      <c r="AB20">
        <v>426.72923876473152</v>
      </c>
      <c r="AC20">
        <v>287.14520543971531</v>
      </c>
      <c r="AD20">
        <v>4139.4968187576069</v>
      </c>
      <c r="AE20">
        <v>7</v>
      </c>
      <c r="AF20">
        <v>92</v>
      </c>
      <c r="AG20">
        <v>120</v>
      </c>
      <c r="AH20">
        <v>4.4547337085924781</v>
      </c>
      <c r="AI20">
        <v>31.53</v>
      </c>
      <c r="AJ20">
        <v>1150</v>
      </c>
      <c r="AK20">
        <v>289.3</v>
      </c>
      <c r="AL20">
        <v>141.22087326247791</v>
      </c>
      <c r="AM20">
        <v>3.37</v>
      </c>
      <c r="AN20">
        <v>1.47</v>
      </c>
      <c r="AO20">
        <v>4.6100000000000003</v>
      </c>
      <c r="AP20">
        <v>1.05</v>
      </c>
      <c r="AQ20">
        <v>2.97</v>
      </c>
      <c r="AR20">
        <v>38.6</v>
      </c>
      <c r="AS20">
        <v>23.2</v>
      </c>
      <c r="AT20">
        <v>1.82</v>
      </c>
      <c r="AU20">
        <v>2.76</v>
      </c>
      <c r="AV20">
        <v>200.17974996227329</v>
      </c>
      <c r="AW20">
        <v>22.23</v>
      </c>
      <c r="AX20">
        <v>3.6907686860349349</v>
      </c>
    </row>
    <row r="21" spans="1:50" x14ac:dyDescent="0.4">
      <c r="A21" s="13">
        <v>26</v>
      </c>
      <c r="B21" s="13">
        <v>1</v>
      </c>
      <c r="C21">
        <v>134</v>
      </c>
      <c r="D21">
        <v>78</v>
      </c>
      <c r="E21">
        <v>22.10028959000152</v>
      </c>
      <c r="F21">
        <v>1</v>
      </c>
      <c r="G21">
        <v>53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413.71767961676971</v>
      </c>
      <c r="AC21">
        <v>238.75440433197551</v>
      </c>
      <c r="AD21">
        <v>615</v>
      </c>
      <c r="AE21">
        <v>4.5</v>
      </c>
      <c r="AF21">
        <v>117</v>
      </c>
      <c r="AG21">
        <v>136</v>
      </c>
      <c r="AH21">
        <v>12.930129903705909</v>
      </c>
      <c r="AI21">
        <v>13.58</v>
      </c>
      <c r="AJ21">
        <v>196</v>
      </c>
      <c r="AK21">
        <v>483</v>
      </c>
      <c r="AL21">
        <v>139.40753946701699</v>
      </c>
      <c r="AM21">
        <v>5.07</v>
      </c>
      <c r="AN21">
        <v>2.69</v>
      </c>
      <c r="AO21">
        <v>6.45</v>
      </c>
      <c r="AP21">
        <v>0.73</v>
      </c>
      <c r="AQ21">
        <v>3.41</v>
      </c>
      <c r="AR21">
        <v>24</v>
      </c>
      <c r="AS21">
        <v>30.8</v>
      </c>
      <c r="AT21">
        <v>2.04</v>
      </c>
      <c r="AU21">
        <v>1.33</v>
      </c>
      <c r="AV21">
        <v>50.920889835725809</v>
      </c>
      <c r="AW21">
        <v>11.13</v>
      </c>
      <c r="AX21">
        <v>32.186278958916297</v>
      </c>
    </row>
    <row r="22" spans="1:50" x14ac:dyDescent="0.4">
      <c r="A22" s="13">
        <v>27</v>
      </c>
      <c r="B22" s="13">
        <v>0</v>
      </c>
      <c r="C22">
        <v>105</v>
      </c>
      <c r="D22">
        <v>68</v>
      </c>
      <c r="E22">
        <v>19.879102600511171</v>
      </c>
      <c r="F22">
        <v>2</v>
      </c>
      <c r="G22">
        <v>24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272.4721560267177</v>
      </c>
      <c r="AC22">
        <v>108.0122995619755</v>
      </c>
      <c r="AD22">
        <v>30</v>
      </c>
      <c r="AE22">
        <v>6.02</v>
      </c>
      <c r="AF22">
        <v>103</v>
      </c>
      <c r="AG22">
        <v>231</v>
      </c>
      <c r="AH22">
        <v>-0.63195174765107964</v>
      </c>
      <c r="AI22">
        <v>5.0999999999999996</v>
      </c>
      <c r="AJ22">
        <v>51</v>
      </c>
      <c r="AK22">
        <v>279.3</v>
      </c>
      <c r="AL22">
        <v>139.76999030336361</v>
      </c>
      <c r="AM22">
        <v>4.9000000000000004</v>
      </c>
      <c r="AN22">
        <v>1</v>
      </c>
      <c r="AO22">
        <v>4.62</v>
      </c>
      <c r="AP22">
        <v>1.1399999999999999</v>
      </c>
      <c r="AQ22">
        <v>3.13</v>
      </c>
      <c r="AR22">
        <v>42.2</v>
      </c>
      <c r="AS22">
        <v>26</v>
      </c>
      <c r="AT22">
        <v>2.46</v>
      </c>
      <c r="AU22">
        <v>1.64</v>
      </c>
      <c r="AV22">
        <v>16</v>
      </c>
      <c r="AW22">
        <v>11</v>
      </c>
      <c r="AX22">
        <v>154.3077807982722</v>
      </c>
    </row>
    <row r="23" spans="1:50" x14ac:dyDescent="0.4">
      <c r="A23" s="13">
        <v>29</v>
      </c>
      <c r="B23" s="13">
        <v>1</v>
      </c>
      <c r="C23">
        <v>142</v>
      </c>
      <c r="D23">
        <v>82</v>
      </c>
      <c r="E23">
        <v>23.4375</v>
      </c>
      <c r="F23">
        <v>1</v>
      </c>
      <c r="G23">
        <v>54</v>
      </c>
      <c r="H23">
        <v>2</v>
      </c>
      <c r="I23">
        <v>1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437.91694426127998</v>
      </c>
      <c r="AC23">
        <v>280.47351964609192</v>
      </c>
      <c r="AD23">
        <v>30.9</v>
      </c>
      <c r="AE23">
        <v>5.83</v>
      </c>
      <c r="AF23">
        <v>91</v>
      </c>
      <c r="AG23">
        <v>202</v>
      </c>
      <c r="AH23">
        <v>0.73995867614440414</v>
      </c>
      <c r="AI23">
        <v>20.96</v>
      </c>
      <c r="AJ23">
        <v>460.5</v>
      </c>
      <c r="AK23">
        <v>567.70000000000005</v>
      </c>
      <c r="AL23">
        <v>142.05361867323751</v>
      </c>
      <c r="AM23">
        <v>3.36</v>
      </c>
      <c r="AN23">
        <v>2.2400000000000002</v>
      </c>
      <c r="AO23">
        <v>4.7699999999999996</v>
      </c>
      <c r="AP23">
        <v>0.86</v>
      </c>
      <c r="AQ23">
        <v>2.88</v>
      </c>
      <c r="AR23">
        <v>42.4</v>
      </c>
      <c r="AS23">
        <v>22.9</v>
      </c>
      <c r="AT23">
        <v>2.46</v>
      </c>
      <c r="AU23">
        <v>1.87</v>
      </c>
      <c r="AV23">
        <v>99</v>
      </c>
      <c r="AW23">
        <v>29.67</v>
      </c>
      <c r="AX23">
        <v>11.17985810963614</v>
      </c>
    </row>
    <row r="24" spans="1:50" x14ac:dyDescent="0.4">
      <c r="A24" s="13">
        <v>30</v>
      </c>
      <c r="B24" s="13">
        <v>0</v>
      </c>
      <c r="C24">
        <v>110</v>
      </c>
      <c r="D24">
        <v>68</v>
      </c>
      <c r="E24">
        <v>16.003657978966618</v>
      </c>
      <c r="F24">
        <v>2</v>
      </c>
      <c r="G24">
        <v>35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351.68385821262541</v>
      </c>
      <c r="AC24">
        <v>180.21593450696361</v>
      </c>
      <c r="AD24">
        <v>19.440000000000001</v>
      </c>
      <c r="AE24">
        <v>4.6399999999999997</v>
      </c>
      <c r="AF24">
        <v>107</v>
      </c>
      <c r="AG24">
        <v>139</v>
      </c>
      <c r="AH24">
        <v>5.8389237643902518</v>
      </c>
      <c r="AI24">
        <v>5.43</v>
      </c>
      <c r="AJ24">
        <v>71.8</v>
      </c>
      <c r="AK24">
        <v>352.7</v>
      </c>
      <c r="AL24">
        <v>139.6447871378619</v>
      </c>
      <c r="AM24">
        <v>4.88</v>
      </c>
      <c r="AN24">
        <v>0.75</v>
      </c>
      <c r="AO24">
        <v>3.87</v>
      </c>
      <c r="AP24">
        <v>1.38</v>
      </c>
      <c r="AQ24">
        <v>2.17</v>
      </c>
      <c r="AR24">
        <v>35.9</v>
      </c>
      <c r="AS24">
        <v>30.8</v>
      </c>
      <c r="AT24">
        <v>2.2599999999999998</v>
      </c>
      <c r="AU24">
        <v>1.21</v>
      </c>
      <c r="AV24">
        <v>40.549999999999997</v>
      </c>
      <c r="AW24">
        <v>7.52</v>
      </c>
      <c r="AX24">
        <v>94.567409144490952</v>
      </c>
    </row>
    <row r="25" spans="1:50" x14ac:dyDescent="0.4">
      <c r="A25" s="13">
        <v>31</v>
      </c>
      <c r="B25" s="13">
        <v>0</v>
      </c>
      <c r="C25">
        <v>116</v>
      </c>
      <c r="D25">
        <v>73</v>
      </c>
      <c r="E25">
        <v>20.690494543389178</v>
      </c>
      <c r="F25">
        <v>2</v>
      </c>
      <c r="G25">
        <v>27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256.4131638717098</v>
      </c>
      <c r="AC25">
        <v>117.8112118927875</v>
      </c>
      <c r="AD25">
        <v>342</v>
      </c>
      <c r="AE25">
        <v>4.2</v>
      </c>
      <c r="AF25">
        <v>123</v>
      </c>
      <c r="AG25">
        <v>149</v>
      </c>
      <c r="AH25">
        <v>-4.6202102099317059</v>
      </c>
      <c r="AI25">
        <v>5.72</v>
      </c>
      <c r="AJ25">
        <v>75.3</v>
      </c>
      <c r="AK25">
        <v>326.3</v>
      </c>
      <c r="AL25">
        <v>140.5398328216869</v>
      </c>
      <c r="AM25">
        <v>3.88</v>
      </c>
      <c r="AN25">
        <v>1.48</v>
      </c>
      <c r="AO25">
        <v>4.88</v>
      </c>
      <c r="AP25">
        <v>1.57</v>
      </c>
      <c r="AQ25">
        <v>2.71</v>
      </c>
      <c r="AR25">
        <v>42.6</v>
      </c>
      <c r="AS25">
        <v>29.6</v>
      </c>
      <c r="AT25">
        <v>2.27</v>
      </c>
      <c r="AU25">
        <v>1.37</v>
      </c>
      <c r="AV25">
        <v>15.67495202560689</v>
      </c>
      <c r="AW25">
        <v>14.24842281292497</v>
      </c>
      <c r="AX25">
        <v>93.413172228758341</v>
      </c>
    </row>
    <row r="26" spans="1:50" x14ac:dyDescent="0.4">
      <c r="A26" s="13">
        <v>32</v>
      </c>
      <c r="B26" s="13">
        <v>0</v>
      </c>
      <c r="C26">
        <v>105</v>
      </c>
      <c r="D26">
        <v>63</v>
      </c>
      <c r="E26">
        <v>22.018141443035109</v>
      </c>
      <c r="F26">
        <v>1</v>
      </c>
      <c r="G26">
        <v>45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411.42694563507968</v>
      </c>
      <c r="AC26">
        <v>233.59005790494231</v>
      </c>
      <c r="AD26">
        <v>580.60663173312787</v>
      </c>
      <c r="AE26">
        <v>5.37</v>
      </c>
      <c r="AF26">
        <v>120</v>
      </c>
      <c r="AG26">
        <v>158</v>
      </c>
      <c r="AH26">
        <v>4.9120509016338536</v>
      </c>
      <c r="AI26">
        <v>10.33</v>
      </c>
      <c r="AJ26">
        <v>183.8</v>
      </c>
      <c r="AK26">
        <v>384.3</v>
      </c>
      <c r="AL26">
        <v>141.06616051884541</v>
      </c>
      <c r="AM26">
        <v>4.1399999999999997</v>
      </c>
      <c r="AN26">
        <v>1.1599999999999999</v>
      </c>
      <c r="AO26">
        <v>3.94</v>
      </c>
      <c r="AP26">
        <v>1.25</v>
      </c>
      <c r="AQ26">
        <v>2.29</v>
      </c>
      <c r="AR26">
        <v>37.1</v>
      </c>
      <c r="AS26">
        <v>24.6</v>
      </c>
      <c r="AT26">
        <v>2.46</v>
      </c>
      <c r="AU26">
        <v>1.19</v>
      </c>
      <c r="AV26">
        <v>72.599999999999994</v>
      </c>
      <c r="AW26">
        <v>15.35</v>
      </c>
      <c r="AX26">
        <v>35.878373616590231</v>
      </c>
    </row>
    <row r="27" spans="1:50" x14ac:dyDescent="0.4">
      <c r="A27" s="13">
        <v>33</v>
      </c>
      <c r="B27" s="13">
        <v>1</v>
      </c>
      <c r="C27">
        <v>151</v>
      </c>
      <c r="D27">
        <v>100</v>
      </c>
      <c r="E27">
        <v>27.055150884495319</v>
      </c>
      <c r="F27">
        <v>2</v>
      </c>
      <c r="G27">
        <v>41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792.41856508974365</v>
      </c>
      <c r="AC27">
        <v>469.92095568181242</v>
      </c>
      <c r="AD27">
        <v>1036.9000000000001</v>
      </c>
      <c r="AE27">
        <v>4.6100000000000003</v>
      </c>
      <c r="AF27">
        <v>84</v>
      </c>
      <c r="AG27">
        <v>205</v>
      </c>
      <c r="AH27">
        <v>8.4018944601063694</v>
      </c>
      <c r="AI27">
        <v>7.34</v>
      </c>
      <c r="AJ27">
        <v>156</v>
      </c>
      <c r="AK27">
        <v>324.89999999999998</v>
      </c>
      <c r="AL27">
        <v>141.18132696421179</v>
      </c>
      <c r="AM27">
        <v>3.54</v>
      </c>
      <c r="AN27">
        <v>1.08</v>
      </c>
      <c r="AO27">
        <v>3.98</v>
      </c>
      <c r="AP27">
        <v>0.87</v>
      </c>
      <c r="AQ27">
        <v>2.61</v>
      </c>
      <c r="AR27">
        <v>23.7</v>
      </c>
      <c r="AS27">
        <v>22.5</v>
      </c>
      <c r="AT27">
        <v>2.27</v>
      </c>
      <c r="AU27">
        <v>1.25</v>
      </c>
      <c r="AV27">
        <v>139.56</v>
      </c>
      <c r="AW27">
        <v>15.638896242866281</v>
      </c>
      <c r="AX27">
        <v>35.284435218831938</v>
      </c>
    </row>
    <row r="28" spans="1:50" x14ac:dyDescent="0.4">
      <c r="A28" s="13">
        <v>35</v>
      </c>
      <c r="B28" s="13">
        <v>0</v>
      </c>
      <c r="C28">
        <v>123</v>
      </c>
      <c r="D28">
        <v>91</v>
      </c>
      <c r="E28">
        <v>60.149381981624693</v>
      </c>
      <c r="F28">
        <v>1</v>
      </c>
      <c r="G28">
        <v>19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307.84833316197142</v>
      </c>
      <c r="AC28">
        <v>111.89504866729651</v>
      </c>
      <c r="AD28">
        <v>150.30000000000001</v>
      </c>
      <c r="AE28">
        <v>7.49</v>
      </c>
      <c r="AF28">
        <v>162</v>
      </c>
      <c r="AG28">
        <v>256</v>
      </c>
      <c r="AH28">
        <v>13.666023716626301</v>
      </c>
      <c r="AI28">
        <v>3.12</v>
      </c>
      <c r="AJ28">
        <v>63.5</v>
      </c>
      <c r="AK28">
        <v>427</v>
      </c>
      <c r="AL28">
        <v>143.51497197109529</v>
      </c>
      <c r="AM28">
        <v>4.22</v>
      </c>
      <c r="AN28">
        <v>2.52</v>
      </c>
      <c r="AO28">
        <v>6.12</v>
      </c>
      <c r="AP28">
        <v>2.15</v>
      </c>
      <c r="AQ28">
        <v>3.24</v>
      </c>
      <c r="AR28">
        <v>27.2</v>
      </c>
      <c r="AS28">
        <v>25.2</v>
      </c>
      <c r="AT28">
        <v>2.14</v>
      </c>
      <c r="AU28">
        <v>1.2</v>
      </c>
      <c r="AV28">
        <v>35.799999999999997</v>
      </c>
      <c r="AW28">
        <v>12.41</v>
      </c>
      <c r="AX28">
        <v>155.39622776990601</v>
      </c>
    </row>
    <row r="29" spans="1:50" x14ac:dyDescent="0.4">
      <c r="A29" s="13">
        <v>36</v>
      </c>
      <c r="B29" s="13">
        <v>1</v>
      </c>
      <c r="C29">
        <v>166</v>
      </c>
      <c r="D29">
        <v>90</v>
      </c>
      <c r="E29">
        <v>22.432302515622499</v>
      </c>
      <c r="F29">
        <v>2</v>
      </c>
      <c r="G29">
        <v>58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431.63686152858247</v>
      </c>
      <c r="AC29">
        <v>223.32891517642031</v>
      </c>
      <c r="AD29">
        <v>571</v>
      </c>
      <c r="AE29">
        <v>4.1399999999999997</v>
      </c>
      <c r="AF29">
        <v>122</v>
      </c>
      <c r="AG29">
        <v>288</v>
      </c>
      <c r="AH29">
        <v>-14.1430383464134</v>
      </c>
      <c r="AI29">
        <v>5.45</v>
      </c>
      <c r="AJ29">
        <v>49.1</v>
      </c>
      <c r="AK29">
        <v>277.2</v>
      </c>
      <c r="AL29">
        <v>140.77270978669929</v>
      </c>
      <c r="AM29">
        <v>5.56</v>
      </c>
      <c r="AN29">
        <v>2.88</v>
      </c>
      <c r="AO29">
        <v>10.41</v>
      </c>
      <c r="AP29">
        <v>1.53</v>
      </c>
      <c r="AQ29">
        <v>6.98</v>
      </c>
      <c r="AR29">
        <v>29.2</v>
      </c>
      <c r="AS29">
        <v>23.9</v>
      </c>
      <c r="AT29">
        <v>2.44</v>
      </c>
      <c r="AU29">
        <v>1.24</v>
      </c>
      <c r="AV29">
        <v>42.44</v>
      </c>
      <c r="AW29">
        <v>9.07</v>
      </c>
      <c r="AX29">
        <v>138.08263400826331</v>
      </c>
    </row>
    <row r="30" spans="1:50" x14ac:dyDescent="0.4">
      <c r="A30" s="13">
        <v>37</v>
      </c>
      <c r="B30" s="13">
        <v>1</v>
      </c>
      <c r="C30">
        <v>136</v>
      </c>
      <c r="D30">
        <v>90</v>
      </c>
      <c r="E30">
        <v>21.22448979591837</v>
      </c>
      <c r="F30">
        <v>1</v>
      </c>
      <c r="G30">
        <v>47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1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1</v>
      </c>
      <c r="AB30">
        <v>352.4103111633774</v>
      </c>
      <c r="AC30">
        <v>210.77549594095481</v>
      </c>
      <c r="AD30">
        <v>60.5</v>
      </c>
      <c r="AE30">
        <v>6.79</v>
      </c>
      <c r="AF30">
        <v>109</v>
      </c>
      <c r="AG30">
        <v>104</v>
      </c>
      <c r="AH30">
        <v>20.31531863761445</v>
      </c>
      <c r="AI30">
        <v>13.99</v>
      </c>
      <c r="AJ30">
        <v>320.89999999999998</v>
      </c>
      <c r="AK30">
        <v>635</v>
      </c>
      <c r="AL30">
        <v>140.61269337961971</v>
      </c>
      <c r="AM30">
        <v>4.5599999999999996</v>
      </c>
      <c r="AN30">
        <v>3.32</v>
      </c>
      <c r="AO30">
        <v>3.72</v>
      </c>
      <c r="AP30">
        <v>0.24</v>
      </c>
      <c r="AQ30">
        <v>1.69</v>
      </c>
      <c r="AR30">
        <v>28.7</v>
      </c>
      <c r="AS30">
        <v>33.5</v>
      </c>
      <c r="AT30">
        <v>2.11</v>
      </c>
      <c r="AU30">
        <v>1.27</v>
      </c>
      <c r="AV30">
        <v>55.6</v>
      </c>
      <c r="AW30">
        <v>15.36</v>
      </c>
      <c r="AX30">
        <v>17.897583457928391</v>
      </c>
    </row>
    <row r="31" spans="1:50" x14ac:dyDescent="0.4">
      <c r="A31" s="13">
        <v>38</v>
      </c>
      <c r="B31" s="13">
        <v>1</v>
      </c>
      <c r="C31">
        <v>156</v>
      </c>
      <c r="D31">
        <v>93</v>
      </c>
      <c r="E31">
        <v>19.467401285583101</v>
      </c>
      <c r="F31">
        <v>2</v>
      </c>
      <c r="G31">
        <v>55</v>
      </c>
      <c r="H31">
        <v>3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632.86649739607867</v>
      </c>
      <c r="AC31">
        <v>399.88344446810203</v>
      </c>
      <c r="AD31">
        <v>351.9</v>
      </c>
      <c r="AE31">
        <v>6.83</v>
      </c>
      <c r="AF31">
        <v>81</v>
      </c>
      <c r="AG31">
        <v>228</v>
      </c>
      <c r="AH31">
        <v>13.47521928811323</v>
      </c>
      <c r="AI31">
        <v>17.7</v>
      </c>
      <c r="AJ31">
        <v>383.5</v>
      </c>
      <c r="AK31">
        <v>727</v>
      </c>
      <c r="AL31">
        <v>140.35903002030989</v>
      </c>
      <c r="AM31">
        <v>4.72</v>
      </c>
      <c r="AN31">
        <v>1.8</v>
      </c>
      <c r="AO31">
        <v>4</v>
      </c>
      <c r="AP31">
        <v>0.85</v>
      </c>
      <c r="AQ31">
        <v>2.35</v>
      </c>
      <c r="AR31">
        <v>38.5</v>
      </c>
      <c r="AS31">
        <v>28.7</v>
      </c>
      <c r="AT31">
        <v>2.36</v>
      </c>
      <c r="AU31">
        <v>1.41</v>
      </c>
      <c r="AV31">
        <v>149.9</v>
      </c>
      <c r="AW31">
        <v>21.3</v>
      </c>
      <c r="AX31">
        <v>11.03305667591237</v>
      </c>
    </row>
    <row r="32" spans="1:50" x14ac:dyDescent="0.4">
      <c r="A32" s="13">
        <v>39</v>
      </c>
      <c r="B32" s="13">
        <v>0</v>
      </c>
      <c r="C32">
        <v>144</v>
      </c>
      <c r="D32">
        <v>82</v>
      </c>
      <c r="E32">
        <v>21.51385851052386</v>
      </c>
      <c r="F32">
        <v>1</v>
      </c>
      <c r="G32">
        <v>37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386.83300209417598</v>
      </c>
      <c r="AC32">
        <v>182.08826324868619</v>
      </c>
      <c r="AD32">
        <v>109</v>
      </c>
      <c r="AE32">
        <v>6.68</v>
      </c>
      <c r="AF32">
        <v>135</v>
      </c>
      <c r="AG32">
        <v>213</v>
      </c>
      <c r="AH32">
        <v>-1.8849714819334911</v>
      </c>
      <c r="AI32">
        <v>5.21</v>
      </c>
      <c r="AJ32">
        <v>27.7</v>
      </c>
      <c r="AK32">
        <v>472.6</v>
      </c>
      <c r="AL32">
        <v>139.87487669600489</v>
      </c>
      <c r="AM32">
        <v>5.78</v>
      </c>
      <c r="AN32">
        <v>0.99</v>
      </c>
      <c r="AO32">
        <v>4.74</v>
      </c>
      <c r="AP32">
        <v>1.35</v>
      </c>
      <c r="AQ32">
        <v>3.01</v>
      </c>
      <c r="AR32">
        <v>40.9</v>
      </c>
      <c r="AS32">
        <v>24.1</v>
      </c>
      <c r="AT32">
        <v>2.35</v>
      </c>
      <c r="AU32">
        <v>1.37</v>
      </c>
      <c r="AV32">
        <v>29.266601043113059</v>
      </c>
      <c r="AW32">
        <v>12.457092258765281</v>
      </c>
      <c r="AX32">
        <v>120</v>
      </c>
    </row>
    <row r="33" spans="1:50" x14ac:dyDescent="0.4">
      <c r="A33" s="13">
        <v>40</v>
      </c>
      <c r="B33" s="13">
        <v>1</v>
      </c>
      <c r="C33">
        <v>150</v>
      </c>
      <c r="D33">
        <v>90</v>
      </c>
      <c r="E33">
        <v>23.22543184787342</v>
      </c>
      <c r="F33">
        <v>2</v>
      </c>
      <c r="G33">
        <v>57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1</v>
      </c>
      <c r="AB33">
        <v>308.72744158575449</v>
      </c>
      <c r="AC33">
        <v>163.51479321380549</v>
      </c>
      <c r="AD33">
        <v>1283</v>
      </c>
      <c r="AE33">
        <v>5.56</v>
      </c>
      <c r="AF33">
        <v>113</v>
      </c>
      <c r="AG33">
        <v>78</v>
      </c>
      <c r="AH33">
        <v>10.73842609335259</v>
      </c>
      <c r="AI33">
        <v>6.24</v>
      </c>
      <c r="AJ33">
        <v>54.4</v>
      </c>
      <c r="AK33">
        <v>367.3</v>
      </c>
      <c r="AL33">
        <v>133.7751241738076</v>
      </c>
      <c r="AM33">
        <v>15.68</v>
      </c>
      <c r="AN33">
        <v>2.99</v>
      </c>
      <c r="AO33">
        <v>5.95</v>
      </c>
      <c r="AP33">
        <v>0.5</v>
      </c>
      <c r="AQ33">
        <v>3.95</v>
      </c>
      <c r="AR33">
        <v>23.2</v>
      </c>
      <c r="AS33">
        <v>28.7</v>
      </c>
      <c r="AT33">
        <v>2.11</v>
      </c>
      <c r="AU33">
        <v>1.49</v>
      </c>
      <c r="AV33">
        <v>16.3</v>
      </c>
      <c r="AW33">
        <v>8.3800000000000008</v>
      </c>
      <c r="AX33">
        <v>122.0552862581179</v>
      </c>
    </row>
    <row r="34" spans="1:50" x14ac:dyDescent="0.4">
      <c r="A34" s="13">
        <v>41</v>
      </c>
      <c r="B34" s="13">
        <v>0</v>
      </c>
      <c r="C34">
        <v>110</v>
      </c>
      <c r="D34">
        <v>64</v>
      </c>
      <c r="E34">
        <v>19.664170172018739</v>
      </c>
      <c r="F34">
        <v>1</v>
      </c>
      <c r="G34">
        <v>30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365.69630132571052</v>
      </c>
      <c r="AC34">
        <v>155.0328680184181</v>
      </c>
      <c r="AD34">
        <v>18</v>
      </c>
      <c r="AE34">
        <v>5.95</v>
      </c>
      <c r="AF34">
        <v>134</v>
      </c>
      <c r="AG34">
        <v>223</v>
      </c>
      <c r="AH34">
        <v>-2.4908475290209249</v>
      </c>
      <c r="AI34">
        <v>4.47</v>
      </c>
      <c r="AJ34">
        <v>67.400000000000006</v>
      </c>
      <c r="AK34">
        <v>388.5</v>
      </c>
      <c r="AL34">
        <v>140.7282084851561</v>
      </c>
      <c r="AM34">
        <v>4.21</v>
      </c>
      <c r="AN34">
        <v>1.21</v>
      </c>
      <c r="AO34">
        <v>4.58</v>
      </c>
      <c r="AP34">
        <v>1.07</v>
      </c>
      <c r="AQ34">
        <v>3.02</v>
      </c>
      <c r="AR34">
        <v>39</v>
      </c>
      <c r="AS34">
        <v>22</v>
      </c>
      <c r="AT34">
        <v>2.23</v>
      </c>
      <c r="AU34">
        <v>1.21</v>
      </c>
      <c r="AV34">
        <v>30.86868648057203</v>
      </c>
      <c r="AW34">
        <v>14.2</v>
      </c>
      <c r="AX34">
        <v>133.04211084939209</v>
      </c>
    </row>
    <row r="35" spans="1:50" x14ac:dyDescent="0.4">
      <c r="A35" s="13">
        <v>42</v>
      </c>
      <c r="B35" s="13">
        <v>1</v>
      </c>
      <c r="C35">
        <v>185</v>
      </c>
      <c r="D35">
        <v>74</v>
      </c>
      <c r="E35">
        <v>32.870708546384222</v>
      </c>
      <c r="F35">
        <v>2</v>
      </c>
      <c r="G35">
        <v>55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0</v>
      </c>
      <c r="Y35">
        <v>0</v>
      </c>
      <c r="Z35">
        <v>1</v>
      </c>
      <c r="AA35">
        <v>1</v>
      </c>
      <c r="AB35">
        <v>517.00291592035489</v>
      </c>
      <c r="AC35">
        <v>316.88126514920458</v>
      </c>
      <c r="AD35">
        <v>418</v>
      </c>
      <c r="AE35">
        <v>15</v>
      </c>
      <c r="AF35">
        <v>96</v>
      </c>
      <c r="AG35">
        <v>277</v>
      </c>
      <c r="AH35">
        <v>31.99203378764317</v>
      </c>
      <c r="AI35">
        <v>7.62</v>
      </c>
      <c r="AJ35">
        <v>195.7</v>
      </c>
      <c r="AK35">
        <v>605.9</v>
      </c>
      <c r="AL35">
        <v>140.4735084755072</v>
      </c>
      <c r="AM35">
        <v>7.62</v>
      </c>
      <c r="AN35">
        <v>2.0499999999999998</v>
      </c>
      <c r="AO35">
        <v>4.74</v>
      </c>
      <c r="AP35">
        <v>0.88</v>
      </c>
      <c r="AQ35">
        <v>3.22</v>
      </c>
      <c r="AR35">
        <v>35.299999999999997</v>
      </c>
      <c r="AS35">
        <v>32.299999999999997</v>
      </c>
      <c r="AT35">
        <v>2.09</v>
      </c>
      <c r="AU35">
        <v>1.18</v>
      </c>
      <c r="AV35">
        <v>56.58</v>
      </c>
      <c r="AW35">
        <v>20.56</v>
      </c>
      <c r="AX35">
        <v>25.306916650706821</v>
      </c>
    </row>
    <row r="36" spans="1:50" x14ac:dyDescent="0.4">
      <c r="A36" s="13">
        <v>44</v>
      </c>
      <c r="B36" s="13">
        <v>0</v>
      </c>
      <c r="C36">
        <v>136</v>
      </c>
      <c r="D36">
        <v>77</v>
      </c>
      <c r="E36">
        <v>29.411764705882351</v>
      </c>
      <c r="F36">
        <v>1</v>
      </c>
      <c r="G36">
        <v>37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530.45373118835869</v>
      </c>
      <c r="AC36">
        <v>231.56396885491799</v>
      </c>
      <c r="AD36">
        <v>409</v>
      </c>
      <c r="AE36">
        <v>21.53</v>
      </c>
      <c r="AF36">
        <v>132</v>
      </c>
      <c r="AG36">
        <v>261</v>
      </c>
      <c r="AH36">
        <v>31.593209283785729</v>
      </c>
      <c r="AI36">
        <v>6.68</v>
      </c>
      <c r="AJ36">
        <v>80.099999999999994</v>
      </c>
      <c r="AK36">
        <v>373.3</v>
      </c>
      <c r="AL36">
        <v>141.9867093361803</v>
      </c>
      <c r="AM36">
        <v>3.02</v>
      </c>
      <c r="AN36">
        <v>2.5299999999999998</v>
      </c>
      <c r="AO36">
        <v>15.41</v>
      </c>
      <c r="AP36">
        <v>2.06</v>
      </c>
      <c r="AQ36">
        <v>10.86</v>
      </c>
      <c r="AR36">
        <v>21.2</v>
      </c>
      <c r="AS36">
        <v>21.7</v>
      </c>
      <c r="AT36">
        <v>1.98</v>
      </c>
      <c r="AU36">
        <v>1.21</v>
      </c>
      <c r="AV36">
        <v>1.98</v>
      </c>
      <c r="AW36">
        <v>15.6</v>
      </c>
      <c r="AX36">
        <v>103.55462737297491</v>
      </c>
    </row>
    <row r="37" spans="1:50" x14ac:dyDescent="0.4">
      <c r="A37" s="13">
        <v>45</v>
      </c>
      <c r="B37" s="13">
        <v>1</v>
      </c>
      <c r="C37">
        <v>149</v>
      </c>
      <c r="D37">
        <v>84</v>
      </c>
      <c r="E37">
        <v>21.718066089745729</v>
      </c>
      <c r="F37">
        <v>1</v>
      </c>
      <c r="G37">
        <v>19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892.2688091114951</v>
      </c>
      <c r="AC37">
        <v>427.39039182744921</v>
      </c>
      <c r="AD37">
        <v>21</v>
      </c>
      <c r="AE37">
        <v>6.72</v>
      </c>
      <c r="AF37">
        <v>155</v>
      </c>
      <c r="AG37">
        <v>237</v>
      </c>
      <c r="AH37">
        <v>-1.8741438744633641</v>
      </c>
      <c r="AI37">
        <v>4.88</v>
      </c>
      <c r="AJ37">
        <v>88.6</v>
      </c>
      <c r="AK37">
        <v>499.3</v>
      </c>
      <c r="AL37">
        <v>138.94735226427781</v>
      </c>
      <c r="AM37">
        <v>5.4</v>
      </c>
      <c r="AN37">
        <v>2.37</v>
      </c>
      <c r="AO37">
        <v>9.14</v>
      </c>
      <c r="AP37">
        <v>1.59</v>
      </c>
      <c r="AQ37">
        <v>6.5</v>
      </c>
      <c r="AR37">
        <v>16.3</v>
      </c>
      <c r="AS37">
        <v>15.7</v>
      </c>
      <c r="AT37">
        <v>1.93</v>
      </c>
      <c r="AU37">
        <v>1.18</v>
      </c>
      <c r="AV37">
        <v>78.566280693337319</v>
      </c>
      <c r="AW37">
        <v>8.58</v>
      </c>
      <c r="AX37">
        <v>103.022014139341</v>
      </c>
    </row>
    <row r="38" spans="1:50" x14ac:dyDescent="0.4">
      <c r="A38" s="13">
        <v>46</v>
      </c>
      <c r="B38" s="13">
        <v>1</v>
      </c>
      <c r="C38">
        <v>169</v>
      </c>
      <c r="D38">
        <v>91</v>
      </c>
      <c r="E38">
        <v>25.95155709342561</v>
      </c>
      <c r="F38">
        <v>1</v>
      </c>
      <c r="G38">
        <v>64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1151.9945671457181</v>
      </c>
      <c r="AC38">
        <v>697.27019556154301</v>
      </c>
      <c r="AD38">
        <v>199.82383358770679</v>
      </c>
      <c r="AE38">
        <v>10.119999999999999</v>
      </c>
      <c r="AF38">
        <v>112</v>
      </c>
      <c r="AG38">
        <v>319</v>
      </c>
      <c r="AH38">
        <v>15.343376692088549</v>
      </c>
      <c r="AI38">
        <v>31.3</v>
      </c>
      <c r="AJ38">
        <v>560</v>
      </c>
      <c r="AK38">
        <v>579.6</v>
      </c>
      <c r="AL38">
        <v>140.84008632680701</v>
      </c>
      <c r="AM38">
        <v>4.7</v>
      </c>
      <c r="AN38">
        <v>2.99</v>
      </c>
      <c r="AO38">
        <v>4.18</v>
      </c>
      <c r="AP38">
        <v>0.76</v>
      </c>
      <c r="AQ38">
        <v>2.62</v>
      </c>
      <c r="AR38">
        <v>41.4</v>
      </c>
      <c r="AS38">
        <v>25.4</v>
      </c>
      <c r="AT38">
        <v>2.2000000000000002</v>
      </c>
      <c r="AU38">
        <v>1.83</v>
      </c>
      <c r="AV38">
        <v>338.4</v>
      </c>
      <c r="AW38">
        <v>13.75</v>
      </c>
      <c r="AX38">
        <v>8.5190252023044373</v>
      </c>
    </row>
    <row r="39" spans="1:50" x14ac:dyDescent="0.4">
      <c r="A39" s="13">
        <v>47</v>
      </c>
      <c r="B39" s="13">
        <v>0</v>
      </c>
      <c r="C39">
        <v>124</v>
      </c>
      <c r="D39">
        <v>79</v>
      </c>
      <c r="E39">
        <v>23.72135814834898</v>
      </c>
      <c r="F39">
        <v>1</v>
      </c>
      <c r="G39">
        <v>29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233.74390201175319</v>
      </c>
      <c r="AC39">
        <v>97.780001429659819</v>
      </c>
      <c r="AD39">
        <v>-611.36227489378871</v>
      </c>
      <c r="AE39">
        <v>5.6</v>
      </c>
      <c r="AF39">
        <v>152</v>
      </c>
      <c r="AG39">
        <v>181</v>
      </c>
      <c r="AH39">
        <v>-0.2235179057407706</v>
      </c>
      <c r="AI39">
        <v>4.97</v>
      </c>
      <c r="AJ39">
        <v>90</v>
      </c>
      <c r="AK39">
        <v>421</v>
      </c>
      <c r="AL39">
        <v>140.80535015487411</v>
      </c>
      <c r="AM39">
        <v>4.88</v>
      </c>
      <c r="AN39">
        <v>0.98</v>
      </c>
      <c r="AO39">
        <v>5.73</v>
      </c>
      <c r="AP39">
        <v>1.5</v>
      </c>
      <c r="AQ39">
        <v>3.7</v>
      </c>
      <c r="AR39">
        <v>45.6</v>
      </c>
      <c r="AS39">
        <v>33.5</v>
      </c>
      <c r="AT39">
        <v>2.2999999999999998</v>
      </c>
      <c r="AU39">
        <v>0.94</v>
      </c>
      <c r="AV39">
        <v>28.29</v>
      </c>
      <c r="AW39">
        <v>13.6</v>
      </c>
      <c r="AX39">
        <v>93.68189033337562</v>
      </c>
    </row>
    <row r="40" spans="1:50" x14ac:dyDescent="0.4">
      <c r="A40" s="13">
        <v>48</v>
      </c>
      <c r="B40" s="13">
        <v>1</v>
      </c>
      <c r="C40">
        <v>186</v>
      </c>
      <c r="D40">
        <v>111</v>
      </c>
      <c r="E40">
        <v>23.775266277824201</v>
      </c>
      <c r="F40">
        <v>1</v>
      </c>
      <c r="G40">
        <v>38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1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1273.3417992825789</v>
      </c>
      <c r="AC40">
        <v>754.42260941459051</v>
      </c>
      <c r="AD40">
        <v>214</v>
      </c>
      <c r="AE40">
        <v>8.8000000000000007</v>
      </c>
      <c r="AF40">
        <v>126</v>
      </c>
      <c r="AG40">
        <v>105</v>
      </c>
      <c r="AH40">
        <v>3.4608831751919449</v>
      </c>
      <c r="AI40">
        <v>19</v>
      </c>
      <c r="AJ40">
        <v>398.8</v>
      </c>
      <c r="AK40">
        <v>506</v>
      </c>
      <c r="AL40">
        <v>141.90577143040301</v>
      </c>
      <c r="AM40">
        <v>3.61</v>
      </c>
      <c r="AN40">
        <v>0.97</v>
      </c>
      <c r="AO40">
        <v>4.91</v>
      </c>
      <c r="AP40">
        <v>1.29</v>
      </c>
      <c r="AQ40">
        <v>3.2</v>
      </c>
      <c r="AR40">
        <v>44.5</v>
      </c>
      <c r="AS40">
        <v>24</v>
      </c>
      <c r="AT40">
        <v>2.21</v>
      </c>
      <c r="AU40">
        <v>1.39</v>
      </c>
      <c r="AV40">
        <v>329</v>
      </c>
      <c r="AW40">
        <v>28</v>
      </c>
      <c r="AX40">
        <v>14.218278780251451</v>
      </c>
    </row>
    <row r="41" spans="1:50" x14ac:dyDescent="0.4">
      <c r="A41" s="13">
        <v>50</v>
      </c>
      <c r="B41" s="13">
        <v>1</v>
      </c>
      <c r="C41">
        <v>143</v>
      </c>
      <c r="D41">
        <v>82</v>
      </c>
      <c r="E41">
        <v>40.099760379480657</v>
      </c>
      <c r="F41">
        <v>1</v>
      </c>
      <c r="G41">
        <v>48</v>
      </c>
      <c r="H41">
        <v>3</v>
      </c>
      <c r="I41">
        <v>1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348.89826392587543</v>
      </c>
      <c r="AC41">
        <v>211.31561954430899</v>
      </c>
      <c r="AD41">
        <v>11</v>
      </c>
      <c r="AE41">
        <v>9.39</v>
      </c>
      <c r="AF41">
        <v>118</v>
      </c>
      <c r="AG41">
        <v>231</v>
      </c>
      <c r="AH41">
        <v>13.10041492127529</v>
      </c>
      <c r="AI41">
        <v>7.31</v>
      </c>
      <c r="AJ41">
        <v>144.80000000000001</v>
      </c>
      <c r="AK41">
        <v>380.1</v>
      </c>
      <c r="AL41">
        <v>143.8245739952041</v>
      </c>
      <c r="AM41">
        <v>3.77</v>
      </c>
      <c r="AN41">
        <v>2.4700000000000002</v>
      </c>
      <c r="AO41">
        <v>2.67</v>
      </c>
      <c r="AP41">
        <v>0.72</v>
      </c>
      <c r="AQ41">
        <v>1.4</v>
      </c>
      <c r="AR41">
        <v>41.8</v>
      </c>
      <c r="AS41">
        <v>25</v>
      </c>
      <c r="AT41">
        <v>2.3199999999999998</v>
      </c>
      <c r="AU41">
        <v>1.24</v>
      </c>
      <c r="AV41">
        <v>59.41</v>
      </c>
      <c r="AW41">
        <v>20.2</v>
      </c>
      <c r="AX41">
        <v>47.602477549919371</v>
      </c>
    </row>
    <row r="42" spans="1:50" x14ac:dyDescent="0.4">
      <c r="A42" s="13">
        <v>51</v>
      </c>
      <c r="B42" s="13">
        <v>0</v>
      </c>
      <c r="C42">
        <v>122</v>
      </c>
      <c r="D42">
        <v>76</v>
      </c>
      <c r="E42">
        <v>24.456063417102381</v>
      </c>
      <c r="F42">
        <v>2</v>
      </c>
      <c r="G42">
        <v>56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244.23190235618151</v>
      </c>
      <c r="AC42">
        <v>130.63949140939499</v>
      </c>
      <c r="AD42">
        <v>102</v>
      </c>
      <c r="AE42">
        <v>4.16</v>
      </c>
      <c r="AF42">
        <v>131</v>
      </c>
      <c r="AG42">
        <v>238</v>
      </c>
      <c r="AH42">
        <v>-8.3010238733175257</v>
      </c>
      <c r="AI42">
        <v>5.66</v>
      </c>
      <c r="AJ42">
        <v>69.2</v>
      </c>
      <c r="AK42">
        <v>301</v>
      </c>
      <c r="AL42">
        <v>141.5081411072446</v>
      </c>
      <c r="AM42">
        <v>4.57</v>
      </c>
      <c r="AN42">
        <v>2.71</v>
      </c>
      <c r="AO42">
        <v>7.88</v>
      </c>
      <c r="AP42">
        <v>1.35</v>
      </c>
      <c r="AQ42">
        <v>4.95</v>
      </c>
      <c r="AR42">
        <v>42.8</v>
      </c>
      <c r="AS42">
        <v>25.4</v>
      </c>
      <c r="AT42">
        <v>2.37</v>
      </c>
      <c r="AU42">
        <v>1.07</v>
      </c>
      <c r="AV42">
        <v>40</v>
      </c>
      <c r="AW42">
        <v>13.74</v>
      </c>
      <c r="AX42">
        <v>90.985179791841531</v>
      </c>
    </row>
    <row r="43" spans="1:50" x14ac:dyDescent="0.4">
      <c r="A43" s="13">
        <v>52</v>
      </c>
      <c r="B43" s="13">
        <v>1</v>
      </c>
      <c r="C43">
        <v>135</v>
      </c>
      <c r="D43">
        <v>65</v>
      </c>
      <c r="E43">
        <v>35.665294924554182</v>
      </c>
      <c r="F43">
        <v>1</v>
      </c>
      <c r="G43">
        <v>40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577.90896729983035</v>
      </c>
      <c r="AC43">
        <v>295.36369223625007</v>
      </c>
      <c r="AD43">
        <v>411</v>
      </c>
      <c r="AE43">
        <v>9.16</v>
      </c>
      <c r="AF43">
        <v>131</v>
      </c>
      <c r="AG43">
        <v>297</v>
      </c>
      <c r="AH43">
        <v>9.3125270307802097</v>
      </c>
      <c r="AI43">
        <v>11.52</v>
      </c>
      <c r="AJ43">
        <v>114.1</v>
      </c>
      <c r="AK43">
        <v>370.2</v>
      </c>
      <c r="AL43">
        <v>141.01793060059461</v>
      </c>
      <c r="AM43">
        <v>4.54</v>
      </c>
      <c r="AN43">
        <v>0.89</v>
      </c>
      <c r="AO43">
        <v>11.69</v>
      </c>
      <c r="AP43">
        <v>2.16</v>
      </c>
      <c r="AQ43">
        <v>8.3800000000000008</v>
      </c>
      <c r="AR43">
        <v>23.3</v>
      </c>
      <c r="AS43">
        <v>21.4</v>
      </c>
      <c r="AT43">
        <v>1.9</v>
      </c>
      <c r="AU43">
        <v>1.1200000000000001</v>
      </c>
      <c r="AV43">
        <v>46.283804478284686</v>
      </c>
      <c r="AW43">
        <v>15.38</v>
      </c>
      <c r="AX43">
        <v>65.993463233327489</v>
      </c>
    </row>
    <row r="44" spans="1:50" x14ac:dyDescent="0.4">
      <c r="A44" s="13">
        <v>54</v>
      </c>
      <c r="B44" s="13">
        <v>0</v>
      </c>
      <c r="C44">
        <v>138</v>
      </c>
      <c r="D44">
        <v>79</v>
      </c>
      <c r="E44">
        <v>41.482881747532034</v>
      </c>
      <c r="F44">
        <v>1</v>
      </c>
      <c r="G44">
        <v>20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270.42053433852521</v>
      </c>
      <c r="AC44">
        <v>109.70673151089569</v>
      </c>
      <c r="AD44">
        <v>26.95</v>
      </c>
      <c r="AE44">
        <v>4.78</v>
      </c>
      <c r="AF44">
        <v>147</v>
      </c>
      <c r="AG44">
        <v>258</v>
      </c>
      <c r="AH44">
        <v>-7.1265226016706933</v>
      </c>
      <c r="AI44">
        <v>4.8499999999999996</v>
      </c>
      <c r="AJ44">
        <v>70.5</v>
      </c>
      <c r="AK44">
        <v>384.8</v>
      </c>
      <c r="AL44">
        <v>142.650327268985</v>
      </c>
      <c r="AM44">
        <v>3.82</v>
      </c>
      <c r="AN44">
        <v>1.05</v>
      </c>
      <c r="AO44">
        <v>4.46</v>
      </c>
      <c r="AP44">
        <v>1.71</v>
      </c>
      <c r="AQ44">
        <v>2.71</v>
      </c>
      <c r="AR44">
        <v>45.8</v>
      </c>
      <c r="AS44">
        <v>25.3</v>
      </c>
      <c r="AT44">
        <v>2.4700000000000002</v>
      </c>
      <c r="AU44">
        <v>1.22</v>
      </c>
      <c r="AV44">
        <v>24.52</v>
      </c>
      <c r="AW44">
        <v>17.75</v>
      </c>
      <c r="AX44">
        <v>135.33508626974759</v>
      </c>
    </row>
    <row r="45" spans="1:50" x14ac:dyDescent="0.4">
      <c r="A45" s="13">
        <v>55</v>
      </c>
      <c r="B45" s="13">
        <v>1</v>
      </c>
      <c r="C45">
        <v>130</v>
      </c>
      <c r="D45">
        <v>100</v>
      </c>
      <c r="E45">
        <v>24.099362704064362</v>
      </c>
      <c r="F45">
        <v>1</v>
      </c>
      <c r="G45">
        <v>28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294.07345678868279</v>
      </c>
      <c r="AC45">
        <v>131.35443075691089</v>
      </c>
      <c r="AD45">
        <v>810.1610655047316</v>
      </c>
      <c r="AE45">
        <v>7.3668041166662732</v>
      </c>
      <c r="AF45">
        <v>141.63946807188719</v>
      </c>
      <c r="AG45">
        <v>249.33797456115741</v>
      </c>
      <c r="AH45">
        <v>6.9642413794737124</v>
      </c>
      <c r="AI45">
        <v>8.5971268003238368</v>
      </c>
      <c r="AJ45">
        <v>227.17136312869371</v>
      </c>
      <c r="AK45">
        <v>471.95858651699012</v>
      </c>
      <c r="AL45">
        <v>140.4381937276564</v>
      </c>
      <c r="AM45">
        <v>4.8312037384178392</v>
      </c>
      <c r="AN45">
        <v>2.033179071343604</v>
      </c>
      <c r="AO45">
        <v>6.1770994674183104</v>
      </c>
      <c r="AP45">
        <v>1.1745208817862669</v>
      </c>
      <c r="AQ45">
        <v>3.4535346697182141</v>
      </c>
      <c r="AR45">
        <v>37.999318543947012</v>
      </c>
      <c r="AS45">
        <v>26.27316228499901</v>
      </c>
      <c r="AT45">
        <v>2.3833604848038199</v>
      </c>
      <c r="AU45">
        <v>1.259910591064979</v>
      </c>
      <c r="AV45">
        <v>40.74295196407521</v>
      </c>
      <c r="AW45">
        <v>17.469884101046691</v>
      </c>
      <c r="AX45">
        <v>74.965353541437906</v>
      </c>
    </row>
    <row r="46" spans="1:50" x14ac:dyDescent="0.4">
      <c r="A46" s="13">
        <v>56</v>
      </c>
      <c r="B46" s="13">
        <v>0</v>
      </c>
      <c r="C46">
        <v>124</v>
      </c>
      <c r="D46">
        <v>77</v>
      </c>
      <c r="E46">
        <v>23.42209072978304</v>
      </c>
      <c r="F46">
        <v>2</v>
      </c>
      <c r="G46">
        <v>49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312.9116615878504</v>
      </c>
      <c r="AC46">
        <v>158.25961567065031</v>
      </c>
      <c r="AD46">
        <v>109</v>
      </c>
      <c r="AE46">
        <v>8</v>
      </c>
      <c r="AF46">
        <v>118</v>
      </c>
      <c r="AG46">
        <v>193</v>
      </c>
      <c r="AH46">
        <v>5.8270551247136382</v>
      </c>
      <c r="AI46">
        <v>3.63</v>
      </c>
      <c r="AJ46">
        <v>60</v>
      </c>
      <c r="AK46">
        <v>330</v>
      </c>
      <c r="AL46">
        <v>141.81350691236881</v>
      </c>
      <c r="AM46">
        <v>3.92</v>
      </c>
      <c r="AN46">
        <v>1.7</v>
      </c>
      <c r="AO46">
        <v>5.98</v>
      </c>
      <c r="AP46">
        <v>1.38</v>
      </c>
      <c r="AQ46">
        <v>3.7</v>
      </c>
      <c r="AR46">
        <v>38</v>
      </c>
      <c r="AS46">
        <v>25.7</v>
      </c>
      <c r="AT46">
        <v>2.21</v>
      </c>
      <c r="AU46">
        <v>1.1499999999999999</v>
      </c>
      <c r="AV46">
        <v>37.72</v>
      </c>
      <c r="AW46">
        <v>9.64</v>
      </c>
      <c r="AX46">
        <v>111.122881307025</v>
      </c>
    </row>
    <row r="47" spans="1:50" x14ac:dyDescent="0.4">
      <c r="A47" s="13">
        <v>57</v>
      </c>
      <c r="B47" s="13">
        <v>0</v>
      </c>
      <c r="C47">
        <v>125</v>
      </c>
      <c r="D47">
        <v>65</v>
      </c>
      <c r="E47">
        <v>26.703623580313678</v>
      </c>
      <c r="F47">
        <v>1</v>
      </c>
      <c r="G47">
        <v>39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311.91031465642681</v>
      </c>
      <c r="AC47">
        <v>134.49356239815759</v>
      </c>
      <c r="AD47">
        <v>36.85</v>
      </c>
      <c r="AE47">
        <v>5.75</v>
      </c>
      <c r="AF47">
        <v>163</v>
      </c>
      <c r="AG47">
        <v>232</v>
      </c>
      <c r="AH47">
        <v>-7.5818172370987256</v>
      </c>
      <c r="AI47">
        <v>3.78</v>
      </c>
      <c r="AJ47">
        <v>78.5</v>
      </c>
      <c r="AK47">
        <v>420.5</v>
      </c>
      <c r="AL47">
        <v>142.16137164551381</v>
      </c>
      <c r="AM47">
        <v>3.94</v>
      </c>
      <c r="AN47">
        <v>1.4</v>
      </c>
      <c r="AO47">
        <v>4.5</v>
      </c>
      <c r="AP47">
        <v>0.88</v>
      </c>
      <c r="AQ47">
        <v>3.54</v>
      </c>
      <c r="AR47">
        <v>42.7</v>
      </c>
      <c r="AS47">
        <v>22.5</v>
      </c>
      <c r="AT47">
        <v>2.34</v>
      </c>
      <c r="AU47">
        <v>0.82</v>
      </c>
      <c r="AV47">
        <v>31.12</v>
      </c>
      <c r="AW47">
        <v>10.62</v>
      </c>
      <c r="AX47">
        <v>105.16964855249751</v>
      </c>
    </row>
    <row r="48" spans="1:50" x14ac:dyDescent="0.4">
      <c r="A48" s="13">
        <v>58</v>
      </c>
      <c r="B48" s="13">
        <v>1</v>
      </c>
      <c r="C48">
        <v>174</v>
      </c>
      <c r="D48">
        <v>108</v>
      </c>
      <c r="E48">
        <v>22.47658688865765</v>
      </c>
      <c r="F48">
        <v>2</v>
      </c>
      <c r="G48">
        <v>60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363.92112273843969</v>
      </c>
      <c r="AC48">
        <v>239.83562262720889</v>
      </c>
      <c r="AD48">
        <v>2318</v>
      </c>
      <c r="AE48">
        <v>11.48</v>
      </c>
      <c r="AF48">
        <v>87</v>
      </c>
      <c r="AG48">
        <v>355</v>
      </c>
      <c r="AH48">
        <v>31.626169324724259</v>
      </c>
      <c r="AI48">
        <v>14.83</v>
      </c>
      <c r="AJ48">
        <v>906</v>
      </c>
      <c r="AK48">
        <v>564.70000000000005</v>
      </c>
      <c r="AL48">
        <v>140.4822847141908</v>
      </c>
      <c r="AM48">
        <v>3.91</v>
      </c>
      <c r="AN48">
        <v>2.82</v>
      </c>
      <c r="AO48">
        <v>4.95</v>
      </c>
      <c r="AP48">
        <v>1.3</v>
      </c>
      <c r="AQ48">
        <v>2.59</v>
      </c>
      <c r="AR48">
        <v>27.8</v>
      </c>
      <c r="AS48">
        <v>31.8</v>
      </c>
      <c r="AT48">
        <v>1.97</v>
      </c>
      <c r="AU48">
        <v>2.4300000000000002</v>
      </c>
      <c r="AV48">
        <v>139</v>
      </c>
      <c r="AW48">
        <v>16.28</v>
      </c>
      <c r="AX48">
        <v>3.760122251792533</v>
      </c>
    </row>
    <row r="49" spans="1:50" x14ac:dyDescent="0.4">
      <c r="A49" s="13">
        <v>59</v>
      </c>
      <c r="B49" s="13">
        <v>1</v>
      </c>
      <c r="C49">
        <v>123</v>
      </c>
      <c r="D49">
        <v>75</v>
      </c>
      <c r="E49">
        <v>22.892819979188339</v>
      </c>
      <c r="F49">
        <v>2</v>
      </c>
      <c r="G49">
        <v>40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455.19867927885781</v>
      </c>
      <c r="AC49">
        <v>217.2344012656167</v>
      </c>
      <c r="AD49">
        <v>607</v>
      </c>
      <c r="AE49">
        <v>3.99</v>
      </c>
      <c r="AF49">
        <v>127</v>
      </c>
      <c r="AG49">
        <v>211</v>
      </c>
      <c r="AH49">
        <v>-2.7244778441928972</v>
      </c>
      <c r="AI49">
        <v>4.8499999999999996</v>
      </c>
      <c r="AJ49">
        <v>55.5</v>
      </c>
      <c r="AK49">
        <v>381.3</v>
      </c>
      <c r="AL49">
        <v>139.33964133920969</v>
      </c>
      <c r="AM49">
        <v>5.78</v>
      </c>
      <c r="AN49">
        <v>2.54</v>
      </c>
      <c r="AO49">
        <v>12.1</v>
      </c>
      <c r="AP49">
        <v>1.1100000000000001</v>
      </c>
      <c r="AQ49">
        <v>8.0399999999999991</v>
      </c>
      <c r="AR49">
        <v>22.3</v>
      </c>
      <c r="AS49">
        <v>29.6</v>
      </c>
      <c r="AT49">
        <v>1.84</v>
      </c>
      <c r="AU49">
        <v>1.1299999999999999</v>
      </c>
      <c r="AV49">
        <v>46.21</v>
      </c>
      <c r="AW49">
        <v>8.94</v>
      </c>
      <c r="AX49">
        <v>126.8705887917523</v>
      </c>
    </row>
    <row r="50" spans="1:50" x14ac:dyDescent="0.4">
      <c r="A50" s="13">
        <v>60</v>
      </c>
      <c r="B50" s="13">
        <v>0</v>
      </c>
      <c r="C50">
        <v>115</v>
      </c>
      <c r="D50">
        <v>70</v>
      </c>
      <c r="E50">
        <v>19.834710743801651</v>
      </c>
      <c r="F50">
        <v>2</v>
      </c>
      <c r="G50">
        <v>25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226.9530418468193</v>
      </c>
      <c r="AC50">
        <v>78.440771678651188</v>
      </c>
      <c r="AD50">
        <v>11.4</v>
      </c>
      <c r="AE50">
        <v>4.99</v>
      </c>
      <c r="AF50">
        <v>129</v>
      </c>
      <c r="AG50">
        <v>186</v>
      </c>
      <c r="AH50">
        <v>-9.911826546891028</v>
      </c>
      <c r="AI50">
        <v>4.8899999999999997</v>
      </c>
      <c r="AJ50">
        <v>46.6</v>
      </c>
      <c r="AK50">
        <v>228.4</v>
      </c>
      <c r="AL50">
        <v>140.14707407652489</v>
      </c>
      <c r="AM50">
        <v>4.92</v>
      </c>
      <c r="AN50">
        <v>0.55000000000000004</v>
      </c>
      <c r="AO50">
        <v>5.09</v>
      </c>
      <c r="AP50">
        <v>1.82</v>
      </c>
      <c r="AQ50">
        <v>3.23</v>
      </c>
      <c r="AR50">
        <v>49.6</v>
      </c>
      <c r="AS50">
        <v>28.8</v>
      </c>
      <c r="AT50">
        <v>2.44</v>
      </c>
      <c r="AU50">
        <v>1.21</v>
      </c>
      <c r="AV50">
        <v>29.23</v>
      </c>
      <c r="AW50">
        <v>10.27</v>
      </c>
      <c r="AX50">
        <v>171.22522763537691</v>
      </c>
    </row>
    <row r="51" spans="1:50" x14ac:dyDescent="0.4">
      <c r="A51" s="13">
        <v>61</v>
      </c>
      <c r="B51" s="13">
        <v>1</v>
      </c>
      <c r="C51">
        <v>144</v>
      </c>
      <c r="D51">
        <v>80</v>
      </c>
      <c r="E51">
        <v>23.11218899480474</v>
      </c>
      <c r="F51">
        <v>2</v>
      </c>
      <c r="G51">
        <v>47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608.61885712331787</v>
      </c>
      <c r="AC51">
        <v>296.92087872012252</v>
      </c>
      <c r="AD51">
        <v>176.88</v>
      </c>
      <c r="AE51">
        <v>6.4</v>
      </c>
      <c r="AF51">
        <v>144</v>
      </c>
      <c r="AG51">
        <v>209</v>
      </c>
      <c r="AH51">
        <v>-5.5864195363116016</v>
      </c>
      <c r="AI51">
        <v>14.68</v>
      </c>
      <c r="AJ51">
        <v>70.5</v>
      </c>
      <c r="AK51">
        <v>401.5</v>
      </c>
      <c r="AL51">
        <v>139.52303070913371</v>
      </c>
      <c r="AM51">
        <v>4.74</v>
      </c>
      <c r="AN51">
        <v>1.94</v>
      </c>
      <c r="AO51">
        <v>13.52</v>
      </c>
      <c r="AP51">
        <v>2.95</v>
      </c>
      <c r="AQ51">
        <v>8.48</v>
      </c>
      <c r="AR51">
        <v>18.2</v>
      </c>
      <c r="AS51">
        <v>19.399999999999999</v>
      </c>
      <c r="AT51">
        <v>1.96</v>
      </c>
      <c r="AU51">
        <v>1.26</v>
      </c>
      <c r="AV51">
        <v>35.83</v>
      </c>
      <c r="AW51">
        <v>8.4700000000000006</v>
      </c>
      <c r="AX51">
        <v>91.752170774361218</v>
      </c>
    </row>
    <row r="52" spans="1:50" x14ac:dyDescent="0.4">
      <c r="A52" s="13">
        <v>62</v>
      </c>
      <c r="B52" s="13">
        <v>0</v>
      </c>
      <c r="C52">
        <v>112</v>
      </c>
      <c r="D52">
        <v>71</v>
      </c>
      <c r="E52">
        <v>22.47658688865765</v>
      </c>
      <c r="F52">
        <v>2</v>
      </c>
      <c r="G52">
        <v>24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283.64100448450432</v>
      </c>
      <c r="AC52">
        <v>111.2204856688133</v>
      </c>
      <c r="AD52">
        <v>75.7</v>
      </c>
      <c r="AE52">
        <v>7.08</v>
      </c>
      <c r="AF52">
        <v>102</v>
      </c>
      <c r="AG52">
        <v>391</v>
      </c>
      <c r="AH52">
        <v>9.2889617988480566</v>
      </c>
      <c r="AI52">
        <v>4.0199999999999996</v>
      </c>
      <c r="AJ52">
        <v>47.9</v>
      </c>
      <c r="AK52">
        <v>313</v>
      </c>
      <c r="AL52">
        <v>139.17391421193099</v>
      </c>
      <c r="AM52">
        <v>5.0599999999999996</v>
      </c>
      <c r="AN52">
        <v>0.81</v>
      </c>
      <c r="AO52">
        <v>3.92</v>
      </c>
      <c r="AP52">
        <v>1.1299999999999999</v>
      </c>
      <c r="AQ52">
        <v>2.4500000000000002</v>
      </c>
      <c r="AR52">
        <v>40.4</v>
      </c>
      <c r="AS52">
        <v>29.5</v>
      </c>
      <c r="AT52">
        <v>2.39</v>
      </c>
      <c r="AU52">
        <v>1.19</v>
      </c>
      <c r="AV52">
        <v>30.18</v>
      </c>
      <c r="AW52">
        <v>11.91</v>
      </c>
      <c r="AX52">
        <v>166.7229550206406</v>
      </c>
    </row>
    <row r="53" spans="1:50" x14ac:dyDescent="0.4">
      <c r="A53" s="13">
        <v>63</v>
      </c>
      <c r="B53" s="13">
        <v>1</v>
      </c>
      <c r="C53">
        <v>137</v>
      </c>
      <c r="D53">
        <v>84</v>
      </c>
      <c r="E53">
        <v>24.801587301587301</v>
      </c>
      <c r="F53">
        <v>1</v>
      </c>
      <c r="G53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381.27317149327581</v>
      </c>
      <c r="AC53">
        <v>174.67772012263509</v>
      </c>
      <c r="AD53">
        <v>17.899999999999999</v>
      </c>
      <c r="AE53">
        <v>7.97</v>
      </c>
      <c r="AF53">
        <v>152</v>
      </c>
      <c r="AG53">
        <v>197</v>
      </c>
      <c r="AH53">
        <v>-2.9857714329926992</v>
      </c>
      <c r="AI53">
        <v>3.55</v>
      </c>
      <c r="AJ53">
        <v>84.7</v>
      </c>
      <c r="AK53">
        <v>452.9</v>
      </c>
      <c r="AL53">
        <v>141.3629574064245</v>
      </c>
      <c r="AM53">
        <v>5.09</v>
      </c>
      <c r="AN53">
        <v>3.64</v>
      </c>
      <c r="AO53">
        <v>4.3899999999999997</v>
      </c>
      <c r="AP53">
        <v>0.76</v>
      </c>
      <c r="AQ53">
        <v>2.64</v>
      </c>
      <c r="AR53">
        <v>47</v>
      </c>
      <c r="AS53">
        <v>23.9</v>
      </c>
      <c r="AT53">
        <v>2.38</v>
      </c>
      <c r="AU53">
        <v>1.49</v>
      </c>
      <c r="AV53">
        <v>43.8</v>
      </c>
      <c r="AW53">
        <v>10.32</v>
      </c>
      <c r="AX53">
        <v>100.3569169080688</v>
      </c>
    </row>
    <row r="54" spans="1:50" x14ac:dyDescent="0.4">
      <c r="A54" s="13">
        <v>65</v>
      </c>
      <c r="B54" s="13">
        <v>1</v>
      </c>
      <c r="C54">
        <v>138</v>
      </c>
      <c r="D54">
        <v>90</v>
      </c>
      <c r="E54">
        <v>24.913494809688579</v>
      </c>
      <c r="F54">
        <v>1</v>
      </c>
      <c r="G54">
        <v>33</v>
      </c>
      <c r="H54">
        <v>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664.80187777222841</v>
      </c>
      <c r="AC54">
        <v>299.72574336590668</v>
      </c>
      <c r="AD54">
        <v>640</v>
      </c>
      <c r="AE54">
        <v>15.9</v>
      </c>
      <c r="AF54">
        <v>130</v>
      </c>
      <c r="AG54">
        <v>240</v>
      </c>
      <c r="AH54">
        <v>22.62517940695448</v>
      </c>
      <c r="AI54">
        <v>6.22</v>
      </c>
      <c r="AJ54">
        <v>57.5</v>
      </c>
      <c r="AK54">
        <v>242.2</v>
      </c>
      <c r="AL54">
        <v>140.34014202289839</v>
      </c>
      <c r="AM54">
        <v>4.2300000000000004</v>
      </c>
      <c r="AN54">
        <v>6.53</v>
      </c>
      <c r="AO54">
        <v>7.88</v>
      </c>
      <c r="AP54">
        <v>1.1499999999999999</v>
      </c>
      <c r="AQ54">
        <v>3.93</v>
      </c>
      <c r="AR54">
        <v>21.4</v>
      </c>
      <c r="AS54">
        <v>17</v>
      </c>
      <c r="AT54">
        <v>2.2599999999999998</v>
      </c>
      <c r="AU54">
        <v>0.98</v>
      </c>
      <c r="AV54">
        <v>58.636904023951921</v>
      </c>
      <c r="AW54">
        <v>6.6728886856493439</v>
      </c>
      <c r="AX54">
        <v>159.11679707810421</v>
      </c>
    </row>
    <row r="55" spans="1:50" x14ac:dyDescent="0.4">
      <c r="A55" s="13">
        <v>68</v>
      </c>
      <c r="B55" s="13">
        <v>1</v>
      </c>
      <c r="C55">
        <v>172</v>
      </c>
      <c r="D55">
        <v>104</v>
      </c>
      <c r="E55">
        <v>16.23309053069719</v>
      </c>
      <c r="F55">
        <v>2</v>
      </c>
      <c r="G55">
        <v>40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1323.932010600347</v>
      </c>
      <c r="AC55">
        <v>796.63899333448558</v>
      </c>
      <c r="AD55">
        <v>661</v>
      </c>
      <c r="AE55">
        <v>6.57</v>
      </c>
      <c r="AF55">
        <v>74</v>
      </c>
      <c r="AG55">
        <v>214</v>
      </c>
      <c r="AH55">
        <v>3.8309106116293989</v>
      </c>
      <c r="AI55">
        <v>17.7</v>
      </c>
      <c r="AJ55">
        <v>621.70000000000005</v>
      </c>
      <c r="AK55">
        <v>316.60000000000002</v>
      </c>
      <c r="AL55">
        <v>139.33512407134859</v>
      </c>
      <c r="AM55">
        <v>4.8499999999999996</v>
      </c>
      <c r="AN55">
        <v>0.66</v>
      </c>
      <c r="AO55">
        <v>6.55</v>
      </c>
      <c r="AP55">
        <v>2.5299999999999998</v>
      </c>
      <c r="AQ55">
        <v>3.47</v>
      </c>
      <c r="AR55">
        <v>38.5</v>
      </c>
      <c r="AS55">
        <v>20.8</v>
      </c>
      <c r="AT55">
        <v>2.38</v>
      </c>
      <c r="AU55">
        <v>1.51</v>
      </c>
      <c r="AV55">
        <v>352.6</v>
      </c>
      <c r="AW55">
        <v>15.27</v>
      </c>
      <c r="AX55">
        <v>6.4348689435148598</v>
      </c>
    </row>
    <row r="56" spans="1:50" x14ac:dyDescent="0.4">
      <c r="A56" s="13">
        <v>69</v>
      </c>
      <c r="B56" s="13">
        <v>1</v>
      </c>
      <c r="C56">
        <v>142</v>
      </c>
      <c r="D56">
        <v>85</v>
      </c>
      <c r="E56">
        <v>23.4375</v>
      </c>
      <c r="F56">
        <v>2</v>
      </c>
      <c r="G56">
        <v>47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391.08323786846017</v>
      </c>
      <c r="AC56">
        <v>218.89927023132151</v>
      </c>
      <c r="AD56">
        <v>75.3</v>
      </c>
      <c r="AE56">
        <v>9.2899999999999991</v>
      </c>
      <c r="AF56">
        <v>96</v>
      </c>
      <c r="AG56">
        <v>272</v>
      </c>
      <c r="AH56">
        <v>15.95674438856229</v>
      </c>
      <c r="AI56">
        <v>6.56</v>
      </c>
      <c r="AJ56">
        <v>78.8</v>
      </c>
      <c r="AK56">
        <v>443.9</v>
      </c>
      <c r="AL56">
        <v>140.74149781812491</v>
      </c>
      <c r="AM56">
        <v>4.62</v>
      </c>
      <c r="AN56">
        <v>3.81</v>
      </c>
      <c r="AO56">
        <v>4.88</v>
      </c>
      <c r="AP56">
        <v>1.1000000000000001</v>
      </c>
      <c r="AQ56">
        <v>2.65</v>
      </c>
      <c r="AR56">
        <v>38.4</v>
      </c>
      <c r="AS56">
        <v>30.6</v>
      </c>
      <c r="AT56">
        <v>2.2599999999999998</v>
      </c>
      <c r="AU56">
        <v>1.44</v>
      </c>
      <c r="AV56">
        <v>47.15</v>
      </c>
      <c r="AW56">
        <v>11.94</v>
      </c>
      <c r="AX56">
        <v>79.977599731276086</v>
      </c>
    </row>
    <row r="57" spans="1:50" x14ac:dyDescent="0.4">
      <c r="A57" s="13">
        <v>70</v>
      </c>
      <c r="B57" s="13">
        <v>1</v>
      </c>
      <c r="C57">
        <v>134</v>
      </c>
      <c r="D57">
        <v>82</v>
      </c>
      <c r="E57">
        <v>24.349609124695629</v>
      </c>
      <c r="F57">
        <v>2</v>
      </c>
      <c r="G57">
        <v>61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432.73823760024459</v>
      </c>
      <c r="AC57">
        <v>273.94446215538972</v>
      </c>
      <c r="AD57">
        <v>416</v>
      </c>
      <c r="AE57">
        <v>9.35</v>
      </c>
      <c r="AF57">
        <v>86</v>
      </c>
      <c r="AG57">
        <v>351</v>
      </c>
      <c r="AH57">
        <v>23.465950652997989</v>
      </c>
      <c r="AI57">
        <v>17.260000000000002</v>
      </c>
      <c r="AJ57">
        <v>224.7</v>
      </c>
      <c r="AK57">
        <v>577.79999999999995</v>
      </c>
      <c r="AL57">
        <v>139.88004649167021</v>
      </c>
      <c r="AM57">
        <v>4.99</v>
      </c>
      <c r="AN57">
        <v>3.11</v>
      </c>
      <c r="AO57">
        <v>7.19</v>
      </c>
      <c r="AP57">
        <v>1.37</v>
      </c>
      <c r="AQ57">
        <v>4.4800000000000004</v>
      </c>
      <c r="AR57">
        <v>35.4</v>
      </c>
      <c r="AS57">
        <v>33.9</v>
      </c>
      <c r="AT57">
        <v>2.27</v>
      </c>
      <c r="AU57">
        <v>1.71</v>
      </c>
      <c r="AV57">
        <v>92.4</v>
      </c>
      <c r="AW57">
        <v>19.276949862517458</v>
      </c>
      <c r="AX57">
        <v>20.947635250657381</v>
      </c>
    </row>
    <row r="58" spans="1:50" x14ac:dyDescent="0.4">
      <c r="A58" s="13">
        <v>71</v>
      </c>
      <c r="B58" s="13">
        <v>0</v>
      </c>
      <c r="C58">
        <v>126</v>
      </c>
      <c r="D58">
        <v>75</v>
      </c>
      <c r="E58">
        <v>20.639635816519419</v>
      </c>
      <c r="F58">
        <v>1</v>
      </c>
      <c r="G58">
        <v>36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973.43970273569562</v>
      </c>
      <c r="AC58">
        <v>575.15262799702703</v>
      </c>
      <c r="AD58">
        <v>155.69999999999999</v>
      </c>
      <c r="AE58">
        <v>6</v>
      </c>
      <c r="AF58">
        <v>92</v>
      </c>
      <c r="AG58">
        <v>261</v>
      </c>
      <c r="AH58">
        <v>4.1297188323175291</v>
      </c>
      <c r="AI58">
        <v>21.73</v>
      </c>
      <c r="AJ58">
        <v>428</v>
      </c>
      <c r="AK58">
        <v>340.5</v>
      </c>
      <c r="AL58">
        <v>140.00856230260891</v>
      </c>
      <c r="AM58">
        <v>3.77</v>
      </c>
      <c r="AN58">
        <v>2.12</v>
      </c>
      <c r="AO58">
        <v>5.79</v>
      </c>
      <c r="AP58">
        <v>1.08</v>
      </c>
      <c r="AQ58">
        <v>4</v>
      </c>
      <c r="AR58">
        <v>39.200000000000003</v>
      </c>
      <c r="AS58">
        <v>23.6</v>
      </c>
      <c r="AT58">
        <v>2.34</v>
      </c>
      <c r="AU58">
        <v>1.67</v>
      </c>
      <c r="AV58">
        <v>244</v>
      </c>
      <c r="AW58">
        <v>33.47</v>
      </c>
      <c r="AX58">
        <v>13.157712270164231</v>
      </c>
    </row>
    <row r="59" spans="1:50" x14ac:dyDescent="0.4">
      <c r="A59" s="13">
        <v>72</v>
      </c>
      <c r="B59" s="13">
        <v>1</v>
      </c>
      <c r="C59">
        <v>157</v>
      </c>
      <c r="D59">
        <v>90</v>
      </c>
      <c r="E59">
        <v>22.151022507021079</v>
      </c>
      <c r="F59">
        <v>2</v>
      </c>
      <c r="G59">
        <v>54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1636.1715076411731</v>
      </c>
      <c r="AC59">
        <v>998.79879069184494</v>
      </c>
      <c r="AD59">
        <v>200</v>
      </c>
      <c r="AE59">
        <v>8.14</v>
      </c>
      <c r="AF59">
        <v>72</v>
      </c>
      <c r="AG59">
        <v>327</v>
      </c>
      <c r="AH59">
        <v>17.558210693664289</v>
      </c>
      <c r="AI59">
        <v>15.7</v>
      </c>
      <c r="AJ59">
        <v>779</v>
      </c>
      <c r="AK59">
        <v>246</v>
      </c>
      <c r="AL59">
        <v>140.3076109143947</v>
      </c>
      <c r="AM59">
        <v>4.62</v>
      </c>
      <c r="AN59">
        <v>1.57</v>
      </c>
      <c r="AO59">
        <v>2.59</v>
      </c>
      <c r="AP59">
        <v>0.44</v>
      </c>
      <c r="AQ59">
        <v>2.02</v>
      </c>
      <c r="AR59">
        <v>37.5</v>
      </c>
      <c r="AS59">
        <v>20.7</v>
      </c>
      <c r="AT59">
        <v>1.93</v>
      </c>
      <c r="AU59">
        <v>1.56</v>
      </c>
      <c r="AV59">
        <v>505.45</v>
      </c>
      <c r="AW59">
        <v>27.98</v>
      </c>
      <c r="AX59">
        <v>4.6166986696858858</v>
      </c>
    </row>
    <row r="60" spans="1:50" x14ac:dyDescent="0.4">
      <c r="A60" s="13">
        <v>73</v>
      </c>
      <c r="B60" s="13">
        <v>1</v>
      </c>
      <c r="C60">
        <v>185</v>
      </c>
      <c r="D60">
        <v>89</v>
      </c>
      <c r="E60">
        <v>25.605536332179931</v>
      </c>
      <c r="F60">
        <v>1</v>
      </c>
      <c r="G60">
        <v>65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592.14434447630822</v>
      </c>
      <c r="AC60">
        <v>387.82253544628873</v>
      </c>
      <c r="AD60">
        <v>3249.001649418019</v>
      </c>
      <c r="AE60">
        <v>9.3699999999999992</v>
      </c>
      <c r="AF60">
        <v>69</v>
      </c>
      <c r="AG60">
        <v>173</v>
      </c>
      <c r="AH60">
        <v>18.460243710943839</v>
      </c>
      <c r="AI60">
        <v>20</v>
      </c>
      <c r="AJ60">
        <v>357</v>
      </c>
      <c r="AK60">
        <v>429</v>
      </c>
      <c r="AL60">
        <v>137.65182470394649</v>
      </c>
      <c r="AM60">
        <v>10</v>
      </c>
      <c r="AN60">
        <v>1.8725295585880859</v>
      </c>
      <c r="AO60">
        <v>3.684293748012049</v>
      </c>
      <c r="AP60">
        <v>1.18804894741855</v>
      </c>
      <c r="AQ60">
        <v>2.6304279650327</v>
      </c>
      <c r="AR60">
        <v>33.200000000000003</v>
      </c>
      <c r="AS60">
        <v>22.7</v>
      </c>
      <c r="AT60">
        <v>2.0699999999999998</v>
      </c>
      <c r="AU60">
        <v>1.27</v>
      </c>
      <c r="AV60">
        <v>109.39</v>
      </c>
      <c r="AW60">
        <v>22.146299206836179</v>
      </c>
      <c r="AX60">
        <v>14.806624891761111</v>
      </c>
    </row>
    <row r="61" spans="1:50" x14ac:dyDescent="0.4">
      <c r="A61" s="13">
        <v>74</v>
      </c>
      <c r="B61" s="13">
        <v>1</v>
      </c>
      <c r="C61">
        <v>142</v>
      </c>
      <c r="D61">
        <v>82</v>
      </c>
      <c r="E61">
        <v>20.512627498212201</v>
      </c>
      <c r="F61">
        <v>2</v>
      </c>
      <c r="G61">
        <v>34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438.14845762143341</v>
      </c>
      <c r="AC61">
        <v>237.61022148224399</v>
      </c>
      <c r="AD61">
        <v>1551.3378335150701</v>
      </c>
      <c r="AE61">
        <v>3.26</v>
      </c>
      <c r="AF61">
        <v>88</v>
      </c>
      <c r="AG61">
        <v>108</v>
      </c>
      <c r="AH61">
        <v>1.132935102814109</v>
      </c>
      <c r="AI61">
        <v>5.91</v>
      </c>
      <c r="AJ61">
        <v>65.900000000000006</v>
      </c>
      <c r="AK61">
        <v>429.9</v>
      </c>
      <c r="AL61">
        <v>140.1048418840181</v>
      </c>
      <c r="AM61">
        <v>4.66</v>
      </c>
      <c r="AN61">
        <v>1.39</v>
      </c>
      <c r="AO61">
        <v>4.53</v>
      </c>
      <c r="AP61">
        <v>0.96</v>
      </c>
      <c r="AQ61">
        <v>2.69</v>
      </c>
      <c r="AR61">
        <v>30.3</v>
      </c>
      <c r="AS61">
        <v>27.5</v>
      </c>
      <c r="AT61">
        <v>2.02</v>
      </c>
      <c r="AU61">
        <v>1.93</v>
      </c>
      <c r="AV61">
        <v>33.950000000000003</v>
      </c>
      <c r="AW61">
        <v>13.83073824373705</v>
      </c>
      <c r="AX61">
        <v>105.6690753663928</v>
      </c>
    </row>
    <row r="62" spans="1:50" x14ac:dyDescent="0.4">
      <c r="A62" s="13">
        <v>77</v>
      </c>
      <c r="B62" s="13">
        <v>1</v>
      </c>
      <c r="C62">
        <v>142</v>
      </c>
      <c r="D62">
        <v>99</v>
      </c>
      <c r="E62">
        <v>24.801587301587301</v>
      </c>
      <c r="F62">
        <v>1</v>
      </c>
      <c r="G62">
        <v>31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625.97216390199196</v>
      </c>
      <c r="AC62">
        <v>289.991867265613</v>
      </c>
      <c r="AD62">
        <v>309</v>
      </c>
      <c r="AE62">
        <v>7.97</v>
      </c>
      <c r="AF62">
        <v>137</v>
      </c>
      <c r="AG62">
        <v>400</v>
      </c>
      <c r="AH62">
        <v>3.723491169252426</v>
      </c>
      <c r="AI62">
        <v>9.58</v>
      </c>
      <c r="AJ62">
        <v>85.9</v>
      </c>
      <c r="AK62">
        <v>294.5</v>
      </c>
      <c r="AL62">
        <v>138.63543713177151</v>
      </c>
      <c r="AM62">
        <v>5.76</v>
      </c>
      <c r="AN62">
        <v>6.13</v>
      </c>
      <c r="AO62">
        <v>19.02</v>
      </c>
      <c r="AP62">
        <v>1.1399999999999999</v>
      </c>
      <c r="AQ62">
        <v>10.51</v>
      </c>
      <c r="AR62">
        <v>14.2</v>
      </c>
      <c r="AS62">
        <v>21.6</v>
      </c>
      <c r="AT62">
        <v>1.81</v>
      </c>
      <c r="AU62">
        <v>1.26</v>
      </c>
      <c r="AV62">
        <v>39.6</v>
      </c>
      <c r="AW62">
        <v>9.8301778268128324</v>
      </c>
      <c r="AX62">
        <v>98.052537296661853</v>
      </c>
    </row>
    <row r="63" spans="1:50" x14ac:dyDescent="0.4">
      <c r="A63" s="13">
        <v>78</v>
      </c>
      <c r="B63" s="13">
        <v>1</v>
      </c>
      <c r="C63">
        <v>143</v>
      </c>
      <c r="D63">
        <v>86</v>
      </c>
      <c r="E63">
        <v>26.64359861591695</v>
      </c>
      <c r="F63">
        <v>1</v>
      </c>
      <c r="G63">
        <v>47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1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  <c r="Z63">
        <v>1</v>
      </c>
      <c r="AA63">
        <v>1</v>
      </c>
      <c r="AB63">
        <v>460.90124218206068</v>
      </c>
      <c r="AC63">
        <v>258.15811937911639</v>
      </c>
      <c r="AD63">
        <v>215</v>
      </c>
      <c r="AE63">
        <v>12</v>
      </c>
      <c r="AF63">
        <v>132</v>
      </c>
      <c r="AG63">
        <v>364</v>
      </c>
      <c r="AH63">
        <v>22.46364115337688</v>
      </c>
      <c r="AI63">
        <v>8.24</v>
      </c>
      <c r="AJ63">
        <v>184</v>
      </c>
      <c r="AK63">
        <v>383.8</v>
      </c>
      <c r="AL63">
        <v>141.60117289588689</v>
      </c>
      <c r="AM63">
        <v>4.67</v>
      </c>
      <c r="AN63">
        <v>2.0499999999999998</v>
      </c>
      <c r="AO63">
        <v>4.13</v>
      </c>
      <c r="AP63">
        <v>0.92</v>
      </c>
      <c r="AQ63">
        <v>2.2000000000000002</v>
      </c>
      <c r="AR63">
        <v>37.4</v>
      </c>
      <c r="AS63">
        <v>27.7</v>
      </c>
      <c r="AT63">
        <v>2.3199999999999998</v>
      </c>
      <c r="AU63">
        <v>0.94</v>
      </c>
      <c r="AV63">
        <v>87.7</v>
      </c>
      <c r="AW63">
        <v>18.600000000000001</v>
      </c>
      <c r="AX63">
        <v>35.55244175095298</v>
      </c>
    </row>
    <row r="64" spans="1:50" x14ac:dyDescent="0.4">
      <c r="A64" s="13">
        <v>79</v>
      </c>
      <c r="B64" s="13">
        <v>0</v>
      </c>
      <c r="C64">
        <v>106</v>
      </c>
      <c r="D64">
        <v>65</v>
      </c>
      <c r="E64">
        <v>17.715419501133791</v>
      </c>
      <c r="F64">
        <v>2</v>
      </c>
      <c r="G64">
        <v>20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722.47590238785915</v>
      </c>
      <c r="AC64">
        <v>327.2295647988721</v>
      </c>
      <c r="AD64">
        <v>167.9</v>
      </c>
      <c r="AE64">
        <v>5.35</v>
      </c>
      <c r="AF64">
        <v>130</v>
      </c>
      <c r="AG64">
        <v>245</v>
      </c>
      <c r="AH64">
        <v>-8.3922678410702005</v>
      </c>
      <c r="AI64">
        <v>4.7</v>
      </c>
      <c r="AJ64">
        <v>58.8</v>
      </c>
      <c r="AK64">
        <v>448.4</v>
      </c>
      <c r="AL64">
        <v>138.7838483612185</v>
      </c>
      <c r="AM64">
        <v>4.47</v>
      </c>
      <c r="AN64">
        <v>1.1000000000000001</v>
      </c>
      <c r="AO64">
        <v>11.39</v>
      </c>
      <c r="AP64">
        <v>1.71</v>
      </c>
      <c r="AQ64">
        <v>10.41</v>
      </c>
      <c r="AR64">
        <v>18.2</v>
      </c>
      <c r="AS64">
        <v>17.399999999999999</v>
      </c>
      <c r="AT64">
        <v>1.84</v>
      </c>
      <c r="AU64">
        <v>1.4</v>
      </c>
      <c r="AV64">
        <v>52.8</v>
      </c>
      <c r="AW64">
        <v>4.6500000000000004</v>
      </c>
      <c r="AX64">
        <v>133.7492161267318</v>
      </c>
    </row>
    <row r="65" spans="1:50" x14ac:dyDescent="0.4">
      <c r="A65" s="13">
        <v>80</v>
      </c>
      <c r="B65" s="13">
        <v>0</v>
      </c>
      <c r="C65">
        <v>125</v>
      </c>
      <c r="D65">
        <v>75</v>
      </c>
      <c r="E65">
        <v>19.147828673408689</v>
      </c>
      <c r="F65">
        <v>1</v>
      </c>
      <c r="G65">
        <v>19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368.73652801914312</v>
      </c>
      <c r="AC65">
        <v>139.90312328076561</v>
      </c>
      <c r="AD65">
        <v>62.24</v>
      </c>
      <c r="AE65">
        <v>5.22</v>
      </c>
      <c r="AF65">
        <v>148</v>
      </c>
      <c r="AG65">
        <v>222</v>
      </c>
      <c r="AH65">
        <v>-8.5787806538800595</v>
      </c>
      <c r="AI65">
        <v>3.51</v>
      </c>
      <c r="AJ65">
        <v>67.3</v>
      </c>
      <c r="AK65">
        <v>377</v>
      </c>
      <c r="AL65">
        <v>140.78131353368931</v>
      </c>
      <c r="AM65">
        <v>3.82</v>
      </c>
      <c r="AN65">
        <v>1.28</v>
      </c>
      <c r="AO65">
        <v>3.57</v>
      </c>
      <c r="AP65">
        <v>1.03</v>
      </c>
      <c r="AQ65">
        <v>2.14</v>
      </c>
      <c r="AR65">
        <v>43.4</v>
      </c>
      <c r="AS65">
        <v>21.4</v>
      </c>
      <c r="AT65">
        <v>2.41</v>
      </c>
      <c r="AU65">
        <v>1.33</v>
      </c>
      <c r="AV65">
        <v>23.58</v>
      </c>
      <c r="AW65">
        <v>0.86</v>
      </c>
      <c r="AX65">
        <v>144.64141437235361</v>
      </c>
    </row>
    <row r="66" spans="1:50" x14ac:dyDescent="0.4">
      <c r="A66" s="13">
        <v>81</v>
      </c>
      <c r="B66" s="13">
        <v>1</v>
      </c>
      <c r="C66">
        <v>119</v>
      </c>
      <c r="D66">
        <v>89</v>
      </c>
      <c r="E66">
        <v>21.469150482230152</v>
      </c>
      <c r="F66">
        <v>1</v>
      </c>
      <c r="G66">
        <v>49</v>
      </c>
      <c r="H66">
        <v>3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235.09318345943049</v>
      </c>
      <c r="AC66">
        <v>120.70959559882</v>
      </c>
      <c r="AD66">
        <v>68.48990385561774</v>
      </c>
      <c r="AE66">
        <v>5.32</v>
      </c>
      <c r="AF66">
        <v>147</v>
      </c>
      <c r="AG66">
        <v>310</v>
      </c>
      <c r="AH66">
        <v>2.698720908792005</v>
      </c>
      <c r="AI66">
        <v>8.8699999999999992</v>
      </c>
      <c r="AJ66">
        <v>150.4</v>
      </c>
      <c r="AK66">
        <v>495.6</v>
      </c>
      <c r="AL66">
        <v>141.3263358563141</v>
      </c>
      <c r="AM66">
        <v>4.63</v>
      </c>
      <c r="AN66">
        <v>1.37</v>
      </c>
      <c r="AO66">
        <v>5.83</v>
      </c>
      <c r="AP66">
        <v>1.6</v>
      </c>
      <c r="AQ66">
        <v>3.48</v>
      </c>
      <c r="AR66">
        <v>40.5</v>
      </c>
      <c r="AS66">
        <v>24.5</v>
      </c>
      <c r="AT66">
        <v>2.19</v>
      </c>
      <c r="AU66">
        <v>1.34</v>
      </c>
      <c r="AV66">
        <v>41.49</v>
      </c>
      <c r="AW66">
        <v>16.14</v>
      </c>
      <c r="AX66">
        <v>45.257568294683807</v>
      </c>
    </row>
    <row r="67" spans="1:50" x14ac:dyDescent="0.4">
      <c r="A67" s="13">
        <v>82</v>
      </c>
      <c r="B67" s="13">
        <v>1</v>
      </c>
      <c r="C67">
        <v>122</v>
      </c>
      <c r="D67">
        <v>79</v>
      </c>
      <c r="E67">
        <v>18.75</v>
      </c>
      <c r="F67">
        <v>2</v>
      </c>
      <c r="G67">
        <v>40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463.70750120598558</v>
      </c>
      <c r="AC67">
        <v>234.2248188250706</v>
      </c>
      <c r="AD67">
        <v>852</v>
      </c>
      <c r="AE67">
        <v>6.29</v>
      </c>
      <c r="AF67">
        <v>98</v>
      </c>
      <c r="AG67">
        <v>374</v>
      </c>
      <c r="AH67">
        <v>3.520308000148709</v>
      </c>
      <c r="AI67">
        <v>7</v>
      </c>
      <c r="AJ67">
        <v>73</v>
      </c>
      <c r="AK67">
        <v>277.5</v>
      </c>
      <c r="AL67">
        <v>139.40928751419651</v>
      </c>
      <c r="AM67">
        <v>5.0199999999999996</v>
      </c>
      <c r="AN67">
        <v>3.63</v>
      </c>
      <c r="AO67">
        <v>5.92</v>
      </c>
      <c r="AP67">
        <v>1.01</v>
      </c>
      <c r="AQ67">
        <v>3.15</v>
      </c>
      <c r="AR67">
        <v>28.5</v>
      </c>
      <c r="AS67">
        <v>18.3</v>
      </c>
      <c r="AT67">
        <v>2.21</v>
      </c>
      <c r="AU67">
        <v>1.61</v>
      </c>
      <c r="AV67">
        <v>33</v>
      </c>
      <c r="AW67">
        <v>10.1</v>
      </c>
      <c r="AX67">
        <v>90.46447916808529</v>
      </c>
    </row>
    <row r="68" spans="1:50" x14ac:dyDescent="0.4">
      <c r="A68" s="13">
        <v>83</v>
      </c>
      <c r="B68" s="13">
        <v>0</v>
      </c>
      <c r="C68">
        <v>107</v>
      </c>
      <c r="D68">
        <v>82</v>
      </c>
      <c r="E68">
        <v>22.174241784263469</v>
      </c>
      <c r="F68">
        <v>2</v>
      </c>
      <c r="G68">
        <v>26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311.86476391023928</v>
      </c>
      <c r="AC68">
        <v>145.59575375338571</v>
      </c>
      <c r="AD68">
        <v>-797.48609702107387</v>
      </c>
      <c r="AE68">
        <v>4.45</v>
      </c>
      <c r="AF68">
        <v>131</v>
      </c>
      <c r="AG68">
        <v>137</v>
      </c>
      <c r="AH68">
        <v>-4.7848965810861088</v>
      </c>
      <c r="AI68">
        <v>6.02</v>
      </c>
      <c r="AJ68">
        <v>79.099999999999994</v>
      </c>
      <c r="AK68">
        <v>362.3</v>
      </c>
      <c r="AL68">
        <v>139.799335682204</v>
      </c>
      <c r="AM68">
        <v>5.62</v>
      </c>
      <c r="AN68">
        <v>1.75</v>
      </c>
      <c r="AO68">
        <v>5.76</v>
      </c>
      <c r="AP68">
        <v>1.37</v>
      </c>
      <c r="AQ68">
        <v>3.54</v>
      </c>
      <c r="AR68">
        <v>45.5</v>
      </c>
      <c r="AS68">
        <v>26.9</v>
      </c>
      <c r="AT68">
        <v>2.34</v>
      </c>
      <c r="AU68">
        <v>1.19</v>
      </c>
      <c r="AV68">
        <v>36.78</v>
      </c>
      <c r="AW68">
        <v>14.99667416845109</v>
      </c>
      <c r="AX68">
        <v>88.502843652661667</v>
      </c>
    </row>
    <row r="69" spans="1:50" x14ac:dyDescent="0.4">
      <c r="A69" s="13">
        <v>84</v>
      </c>
      <c r="B69" s="13">
        <v>1</v>
      </c>
      <c r="C69">
        <v>142</v>
      </c>
      <c r="D69">
        <v>84</v>
      </c>
      <c r="E69">
        <v>22.367440024560331</v>
      </c>
      <c r="F69">
        <v>2</v>
      </c>
      <c r="G69">
        <v>50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478.01493779439409</v>
      </c>
      <c r="AC69">
        <v>284.29602709809609</v>
      </c>
      <c r="AD69">
        <v>144</v>
      </c>
      <c r="AE69">
        <v>5.43</v>
      </c>
      <c r="AF69">
        <v>91</v>
      </c>
      <c r="AG69">
        <v>121</v>
      </c>
      <c r="AH69">
        <v>14.364249644770309</v>
      </c>
      <c r="AI69">
        <v>13.23</v>
      </c>
      <c r="AJ69">
        <v>130.69999999999999</v>
      </c>
      <c r="AK69">
        <v>441.7</v>
      </c>
      <c r="AL69">
        <v>137.22561995265721</v>
      </c>
      <c r="AM69">
        <v>9.25</v>
      </c>
      <c r="AN69">
        <v>2.13</v>
      </c>
      <c r="AO69">
        <v>4.5999999999999996</v>
      </c>
      <c r="AP69">
        <v>0.97</v>
      </c>
      <c r="AQ69">
        <v>2.66</v>
      </c>
      <c r="AR69">
        <v>28.1</v>
      </c>
      <c r="AS69">
        <v>28.7</v>
      </c>
      <c r="AT69">
        <v>2.16</v>
      </c>
      <c r="AU69">
        <v>1.31</v>
      </c>
      <c r="AV69">
        <v>50.92</v>
      </c>
      <c r="AW69">
        <v>15.83</v>
      </c>
      <c r="AX69">
        <v>42.363080123680817</v>
      </c>
    </row>
    <row r="70" spans="1:50" x14ac:dyDescent="0.4">
      <c r="A70" s="13">
        <v>85</v>
      </c>
      <c r="B70" s="13">
        <v>1</v>
      </c>
      <c r="C70">
        <v>181</v>
      </c>
      <c r="D70">
        <v>95</v>
      </c>
      <c r="E70">
        <v>28.147600262984881</v>
      </c>
      <c r="F70">
        <v>2</v>
      </c>
      <c r="G70">
        <v>48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  <c r="S70">
        <v>1</v>
      </c>
      <c r="T70">
        <v>1</v>
      </c>
      <c r="U70">
        <v>0</v>
      </c>
      <c r="V70">
        <v>1</v>
      </c>
      <c r="W70">
        <v>0</v>
      </c>
      <c r="X70">
        <v>0</v>
      </c>
      <c r="Y70">
        <v>1</v>
      </c>
      <c r="Z70">
        <v>1</v>
      </c>
      <c r="AA70">
        <v>1</v>
      </c>
      <c r="AB70">
        <v>421.43017082909267</v>
      </c>
      <c r="AC70">
        <v>221.89713172631741</v>
      </c>
      <c r="AD70">
        <v>303.39999999999998</v>
      </c>
      <c r="AE70">
        <v>6.25</v>
      </c>
      <c r="AF70">
        <v>117</v>
      </c>
      <c r="AG70">
        <v>245</v>
      </c>
      <c r="AH70">
        <v>-4.10926457330158</v>
      </c>
      <c r="AI70">
        <v>5.23</v>
      </c>
      <c r="AJ70">
        <v>55.3</v>
      </c>
      <c r="AK70">
        <v>386.5</v>
      </c>
      <c r="AL70">
        <v>135.72485653725309</v>
      </c>
      <c r="AM70">
        <v>14.37</v>
      </c>
      <c r="AN70">
        <v>2.64</v>
      </c>
      <c r="AO70">
        <v>9.35</v>
      </c>
      <c r="AP70">
        <v>1.2</v>
      </c>
      <c r="AQ70">
        <v>7.43</v>
      </c>
      <c r="AR70">
        <v>32.299999999999997</v>
      </c>
      <c r="AS70">
        <v>27</v>
      </c>
      <c r="AT70">
        <v>2.17</v>
      </c>
      <c r="AU70">
        <v>1.03</v>
      </c>
      <c r="AV70">
        <v>24.53</v>
      </c>
      <c r="AW70">
        <v>11.73</v>
      </c>
      <c r="AX70">
        <v>123.3451965843654</v>
      </c>
    </row>
    <row r="71" spans="1:50" x14ac:dyDescent="0.4">
      <c r="A71" s="13">
        <v>86</v>
      </c>
      <c r="B71" s="13">
        <v>0</v>
      </c>
      <c r="C71">
        <v>132</v>
      </c>
      <c r="D71">
        <v>84</v>
      </c>
      <c r="E71">
        <v>24.29111145614624</v>
      </c>
      <c r="F71">
        <v>2</v>
      </c>
      <c r="G71">
        <v>51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284.68348415652417</v>
      </c>
      <c r="AC71">
        <v>147.10604011296309</v>
      </c>
      <c r="AD71">
        <v>129.30000000000001</v>
      </c>
      <c r="AE71">
        <v>4.1500000000000004</v>
      </c>
      <c r="AF71">
        <v>109</v>
      </c>
      <c r="AG71">
        <v>298</v>
      </c>
      <c r="AH71">
        <v>-0.67623272097758758</v>
      </c>
      <c r="AI71">
        <v>4.0599999999999996</v>
      </c>
      <c r="AJ71">
        <v>60.8</v>
      </c>
      <c r="AK71">
        <v>363.6</v>
      </c>
      <c r="AL71">
        <v>140.98337783284731</v>
      </c>
      <c r="AM71">
        <v>4.55</v>
      </c>
      <c r="AN71">
        <v>5.16</v>
      </c>
      <c r="AO71">
        <v>5.88</v>
      </c>
      <c r="AP71">
        <v>1.2415208979231129</v>
      </c>
      <c r="AQ71">
        <v>2.42</v>
      </c>
      <c r="AR71">
        <v>31.2</v>
      </c>
      <c r="AS71">
        <v>27.269086039600879</v>
      </c>
      <c r="AT71">
        <v>2.0699999999999998</v>
      </c>
      <c r="AU71">
        <v>1.02</v>
      </c>
      <c r="AV71">
        <v>22.865295249449549</v>
      </c>
      <c r="AW71">
        <v>11.130770031234229</v>
      </c>
      <c r="AX71">
        <v>108.5413344486889</v>
      </c>
    </row>
    <row r="72" spans="1:50" x14ac:dyDescent="0.4">
      <c r="A72" s="13">
        <v>87</v>
      </c>
      <c r="B72" s="13">
        <v>1</v>
      </c>
      <c r="C72">
        <v>133</v>
      </c>
      <c r="D72">
        <v>78</v>
      </c>
      <c r="E72">
        <v>24.163265306122451</v>
      </c>
      <c r="F72">
        <v>1</v>
      </c>
      <c r="G72">
        <v>60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259.03522297774441</v>
      </c>
      <c r="AC72">
        <v>135.49628518529309</v>
      </c>
      <c r="AD72">
        <v>37.26</v>
      </c>
      <c r="AE72">
        <v>11.91</v>
      </c>
      <c r="AF72">
        <v>141</v>
      </c>
      <c r="AG72">
        <v>159</v>
      </c>
      <c r="AH72">
        <v>16.64677843509936</v>
      </c>
      <c r="AI72">
        <v>6.26</v>
      </c>
      <c r="AJ72">
        <v>98</v>
      </c>
      <c r="AK72">
        <v>514</v>
      </c>
      <c r="AL72">
        <v>141.8814128453902</v>
      </c>
      <c r="AM72">
        <v>4.71</v>
      </c>
      <c r="AN72">
        <v>2.4500000000000002</v>
      </c>
      <c r="AO72">
        <v>4.72</v>
      </c>
      <c r="AP72">
        <v>0.68</v>
      </c>
      <c r="AQ72">
        <v>2.84</v>
      </c>
      <c r="AR72">
        <v>41</v>
      </c>
      <c r="AS72">
        <v>26.7</v>
      </c>
      <c r="AT72">
        <v>2.34</v>
      </c>
      <c r="AU72">
        <v>1.1399999999999999</v>
      </c>
      <c r="AV72">
        <v>31.12</v>
      </c>
      <c r="AW72">
        <v>15.16</v>
      </c>
      <c r="AX72">
        <v>74.045401521726632</v>
      </c>
    </row>
    <row r="73" spans="1:50" x14ac:dyDescent="0.4">
      <c r="A73" s="13">
        <v>88</v>
      </c>
      <c r="B73" s="13">
        <v>0</v>
      </c>
      <c r="C73">
        <v>110</v>
      </c>
      <c r="D73">
        <v>74</v>
      </c>
      <c r="E73">
        <v>17.578125</v>
      </c>
      <c r="F73">
        <v>2</v>
      </c>
      <c r="G73">
        <v>24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612.9008259617915</v>
      </c>
      <c r="AC73">
        <v>247.8885461625286</v>
      </c>
      <c r="AD73">
        <v>712</v>
      </c>
      <c r="AE73">
        <v>17.600000000000001</v>
      </c>
      <c r="AF73">
        <v>149</v>
      </c>
      <c r="AG73">
        <v>265</v>
      </c>
      <c r="AH73">
        <v>27.344839446457851</v>
      </c>
      <c r="AI73">
        <v>4.43</v>
      </c>
      <c r="AJ73">
        <v>56</v>
      </c>
      <c r="AK73">
        <v>321.60000000000002</v>
      </c>
      <c r="AL73">
        <v>138.64164062780191</v>
      </c>
      <c r="AM73">
        <v>4.63</v>
      </c>
      <c r="AN73">
        <v>1.4</v>
      </c>
      <c r="AO73">
        <v>11.38</v>
      </c>
      <c r="AP73">
        <v>2.29</v>
      </c>
      <c r="AQ73">
        <v>8.7200000000000006</v>
      </c>
      <c r="AR73">
        <v>17.8</v>
      </c>
      <c r="AS73">
        <v>22.4</v>
      </c>
      <c r="AT73">
        <v>1.9</v>
      </c>
      <c r="AU73">
        <v>1.34</v>
      </c>
      <c r="AV73">
        <v>35.83</v>
      </c>
      <c r="AW73">
        <v>4.63</v>
      </c>
      <c r="AX73">
        <v>137.4881908846661</v>
      </c>
    </row>
    <row r="74" spans="1:50" x14ac:dyDescent="0.4">
      <c r="A74" s="13">
        <v>89</v>
      </c>
      <c r="B74" s="13">
        <v>0</v>
      </c>
      <c r="C74">
        <v>132</v>
      </c>
      <c r="D74">
        <v>77</v>
      </c>
      <c r="E74">
        <v>18.5901249256395</v>
      </c>
      <c r="F74">
        <v>2</v>
      </c>
      <c r="G74">
        <v>27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1</v>
      </c>
      <c r="R74">
        <v>0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A74">
        <v>0</v>
      </c>
      <c r="AB74">
        <v>564.0422616103391</v>
      </c>
      <c r="AC74">
        <v>291.11396391780738</v>
      </c>
      <c r="AD74">
        <v>173.9</v>
      </c>
      <c r="AE74">
        <v>11</v>
      </c>
      <c r="AF74">
        <v>133</v>
      </c>
      <c r="AG74">
        <v>232</v>
      </c>
      <c r="AH74">
        <v>10.8543480027851</v>
      </c>
      <c r="AI74">
        <v>7.39</v>
      </c>
      <c r="AJ74">
        <v>151.69999999999999</v>
      </c>
      <c r="AK74">
        <v>470</v>
      </c>
      <c r="AL74">
        <v>139.75627851163739</v>
      </c>
      <c r="AM74">
        <v>5.66</v>
      </c>
      <c r="AN74">
        <v>1.1000000000000001</v>
      </c>
      <c r="AO74">
        <v>5.63</v>
      </c>
      <c r="AP74">
        <v>1.79</v>
      </c>
      <c r="AQ74">
        <v>3.32</v>
      </c>
      <c r="AR74">
        <v>38</v>
      </c>
      <c r="AS74">
        <v>26</v>
      </c>
      <c r="AT74">
        <v>2.3199999999999998</v>
      </c>
      <c r="AU74">
        <v>1.47</v>
      </c>
      <c r="AV74">
        <v>66.95</v>
      </c>
      <c r="AW74">
        <v>16.739999999999998</v>
      </c>
      <c r="AX74">
        <v>39.358352817774033</v>
      </c>
    </row>
    <row r="75" spans="1:50" x14ac:dyDescent="0.4">
      <c r="A75" s="13">
        <v>90</v>
      </c>
      <c r="B75" s="13">
        <v>0</v>
      </c>
      <c r="C75">
        <v>104</v>
      </c>
      <c r="D75">
        <v>64</v>
      </c>
      <c r="E75">
        <v>16.528925619834709</v>
      </c>
      <c r="F75">
        <v>2</v>
      </c>
      <c r="G75">
        <v>36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299.08339288152217</v>
      </c>
      <c r="AC75">
        <v>125.0602587110027</v>
      </c>
      <c r="AD75">
        <v>7.44</v>
      </c>
      <c r="AE75">
        <v>9.66</v>
      </c>
      <c r="AF75">
        <v>124</v>
      </c>
      <c r="AG75">
        <v>227</v>
      </c>
      <c r="AH75">
        <v>7.2183951195555034</v>
      </c>
      <c r="AI75">
        <v>5.4</v>
      </c>
      <c r="AJ75">
        <v>36.799999999999997</v>
      </c>
      <c r="AK75">
        <v>300</v>
      </c>
      <c r="AL75">
        <v>140.86462657002011</v>
      </c>
      <c r="AM75">
        <v>3.75</v>
      </c>
      <c r="AN75">
        <v>0.77</v>
      </c>
      <c r="AO75">
        <v>3.38</v>
      </c>
      <c r="AP75">
        <v>1.52</v>
      </c>
      <c r="AQ75">
        <v>2.19</v>
      </c>
      <c r="AR75">
        <v>41.9</v>
      </c>
      <c r="AS75">
        <v>23.1</v>
      </c>
      <c r="AT75">
        <v>2.21</v>
      </c>
      <c r="AU75">
        <v>1.31</v>
      </c>
      <c r="AV75">
        <v>18.86</v>
      </c>
      <c r="AW75">
        <v>10.24</v>
      </c>
      <c r="AX75">
        <v>120</v>
      </c>
    </row>
    <row r="76" spans="1:50" x14ac:dyDescent="0.4">
      <c r="A76" s="13">
        <v>91</v>
      </c>
      <c r="B76" s="13">
        <v>1</v>
      </c>
      <c r="C76">
        <v>175</v>
      </c>
      <c r="D76">
        <v>94</v>
      </c>
      <c r="E76">
        <v>21.484375</v>
      </c>
      <c r="F76">
        <v>2</v>
      </c>
      <c r="G76">
        <v>66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622.05740428547256</v>
      </c>
      <c r="AC76">
        <v>385.17549614723771</v>
      </c>
      <c r="AD76">
        <v>857</v>
      </c>
      <c r="AE76">
        <v>5.64</v>
      </c>
      <c r="AF76">
        <v>103</v>
      </c>
      <c r="AG76">
        <v>231</v>
      </c>
      <c r="AH76">
        <v>-0.64704063505789833</v>
      </c>
      <c r="AI76">
        <v>16.59</v>
      </c>
      <c r="AJ76">
        <v>159</v>
      </c>
      <c r="AK76">
        <v>376</v>
      </c>
      <c r="AL76">
        <v>140.4190744795745</v>
      </c>
      <c r="AM76">
        <v>6</v>
      </c>
      <c r="AN76">
        <v>5.8</v>
      </c>
      <c r="AO76">
        <v>8.1999999999999993</v>
      </c>
      <c r="AP76">
        <v>1.08</v>
      </c>
      <c r="AQ76">
        <v>3.6</v>
      </c>
      <c r="AR76">
        <v>34.1</v>
      </c>
      <c r="AS76">
        <v>29</v>
      </c>
      <c r="AT76">
        <v>2.12</v>
      </c>
      <c r="AU76">
        <v>1.39</v>
      </c>
      <c r="AV76">
        <v>115</v>
      </c>
      <c r="AW76">
        <v>12.2</v>
      </c>
      <c r="AX76">
        <v>31.649351751021069</v>
      </c>
    </row>
    <row r="77" spans="1:50" x14ac:dyDescent="0.4">
      <c r="A77" s="13">
        <v>92</v>
      </c>
      <c r="B77" s="13">
        <v>1</v>
      </c>
      <c r="C77">
        <v>149</v>
      </c>
      <c r="D77">
        <v>94</v>
      </c>
      <c r="E77">
        <v>23.526379648703639</v>
      </c>
      <c r="F77">
        <v>1</v>
      </c>
      <c r="G77">
        <v>26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527.76408874808931</v>
      </c>
      <c r="AC77">
        <v>292.24591897530013</v>
      </c>
      <c r="AD77">
        <v>86.7</v>
      </c>
      <c r="AE77">
        <v>4.05</v>
      </c>
      <c r="AF77">
        <v>136</v>
      </c>
      <c r="AG77">
        <v>201</v>
      </c>
      <c r="AH77">
        <v>-3.836869853780108</v>
      </c>
      <c r="AI77">
        <v>17.399999999999999</v>
      </c>
      <c r="AJ77">
        <v>303.60000000000002</v>
      </c>
      <c r="AK77">
        <v>545.79999999999995</v>
      </c>
      <c r="AL77">
        <v>139.8638349950902</v>
      </c>
      <c r="AM77">
        <v>5.29</v>
      </c>
      <c r="AN77">
        <v>2.02</v>
      </c>
      <c r="AO77">
        <v>2.5499999999999998</v>
      </c>
      <c r="AP77">
        <v>1.05</v>
      </c>
      <c r="AQ77">
        <v>0.93</v>
      </c>
      <c r="AR77">
        <v>45</v>
      </c>
      <c r="AS77">
        <v>25</v>
      </c>
      <c r="AT77">
        <v>2.2400000000000002</v>
      </c>
      <c r="AU77">
        <v>1.25</v>
      </c>
      <c r="AV77">
        <v>96.19</v>
      </c>
      <c r="AW77">
        <v>21.73</v>
      </c>
      <c r="AX77">
        <v>21.30686399276367</v>
      </c>
    </row>
    <row r="78" spans="1:50" x14ac:dyDescent="0.4">
      <c r="A78" s="13">
        <v>93</v>
      </c>
      <c r="B78" s="13">
        <v>1</v>
      </c>
      <c r="C78">
        <v>123</v>
      </c>
      <c r="D78">
        <v>87</v>
      </c>
      <c r="E78">
        <v>24.993756043461961</v>
      </c>
      <c r="F78">
        <v>1</v>
      </c>
      <c r="G78">
        <v>18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856.61305650400925</v>
      </c>
      <c r="AC78">
        <v>367.09834532278342</v>
      </c>
      <c r="AD78">
        <v>1009</v>
      </c>
      <c r="AE78">
        <v>20</v>
      </c>
      <c r="AF78">
        <v>158</v>
      </c>
      <c r="AG78">
        <v>341</v>
      </c>
      <c r="AH78">
        <v>16.98658369309199</v>
      </c>
      <c r="AI78">
        <v>5.13</v>
      </c>
      <c r="AJ78">
        <v>67</v>
      </c>
      <c r="AK78">
        <v>280</v>
      </c>
      <c r="AL78">
        <v>139.85530382456889</v>
      </c>
      <c r="AM78">
        <v>4.28</v>
      </c>
      <c r="AN78">
        <v>7.97</v>
      </c>
      <c r="AO78">
        <v>18.66</v>
      </c>
      <c r="AP78">
        <v>0.93</v>
      </c>
      <c r="AQ78">
        <v>12.86</v>
      </c>
      <c r="AR78">
        <v>18</v>
      </c>
      <c r="AS78">
        <v>14</v>
      </c>
      <c r="AT78">
        <v>1.76</v>
      </c>
      <c r="AU78">
        <v>1.04</v>
      </c>
      <c r="AV78">
        <v>71.67</v>
      </c>
      <c r="AW78">
        <v>5.72</v>
      </c>
      <c r="AX78">
        <v>146.85544674213591</v>
      </c>
    </row>
    <row r="79" spans="1:50" x14ac:dyDescent="0.4">
      <c r="A79" s="13">
        <v>94</v>
      </c>
      <c r="B79" s="13">
        <v>1</v>
      </c>
      <c r="C79">
        <v>124</v>
      </c>
      <c r="D79">
        <v>81</v>
      </c>
      <c r="E79">
        <v>24.67493285058157</v>
      </c>
      <c r="F79">
        <v>1</v>
      </c>
      <c r="G79">
        <v>39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458.3279333896873</v>
      </c>
      <c r="AC79">
        <v>229.30612844831111</v>
      </c>
      <c r="AD79">
        <v>-132.29718373835391</v>
      </c>
      <c r="AE79">
        <v>7.88</v>
      </c>
      <c r="AF79">
        <v>148</v>
      </c>
      <c r="AG79">
        <v>191</v>
      </c>
      <c r="AH79">
        <v>2.75035158122521</v>
      </c>
      <c r="AI79">
        <v>12.36</v>
      </c>
      <c r="AJ79">
        <v>116.7</v>
      </c>
      <c r="AK79">
        <v>715.9</v>
      </c>
      <c r="AL79">
        <v>140.49434724597191</v>
      </c>
      <c r="AM79">
        <v>5.44</v>
      </c>
      <c r="AN79">
        <v>1.88</v>
      </c>
      <c r="AO79">
        <v>4.63</v>
      </c>
      <c r="AP79">
        <v>0.88</v>
      </c>
      <c r="AQ79">
        <v>3.53</v>
      </c>
      <c r="AR79">
        <v>40</v>
      </c>
      <c r="AS79">
        <v>21.4</v>
      </c>
      <c r="AT79">
        <v>2.29</v>
      </c>
      <c r="AU79">
        <v>1.31</v>
      </c>
      <c r="AV79">
        <v>58.47</v>
      </c>
      <c r="AW79">
        <v>13.7</v>
      </c>
      <c r="AX79">
        <v>64.475414482231542</v>
      </c>
    </row>
    <row r="80" spans="1:50" x14ac:dyDescent="0.4">
      <c r="A80" s="13">
        <v>95</v>
      </c>
      <c r="B80" s="13">
        <v>1</v>
      </c>
      <c r="C80">
        <v>162</v>
      </c>
      <c r="D80">
        <v>119</v>
      </c>
      <c r="E80">
        <v>45.343697607072087</v>
      </c>
      <c r="F80">
        <v>1</v>
      </c>
      <c r="G80">
        <v>39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620.09537054176917</v>
      </c>
      <c r="AC80">
        <v>386.35670983663181</v>
      </c>
      <c r="AD80">
        <v>190</v>
      </c>
      <c r="AE80">
        <v>5.07</v>
      </c>
      <c r="AF80">
        <v>135</v>
      </c>
      <c r="AG80">
        <v>215</v>
      </c>
      <c r="AH80">
        <v>1.086133634935798</v>
      </c>
      <c r="AI80">
        <v>18</v>
      </c>
      <c r="AJ80">
        <v>359.8</v>
      </c>
      <c r="AK80">
        <v>88</v>
      </c>
      <c r="AL80">
        <v>142.3575713720235</v>
      </c>
      <c r="AM80">
        <v>5.58</v>
      </c>
      <c r="AN80">
        <v>5.69</v>
      </c>
      <c r="AO80">
        <v>4.18</v>
      </c>
      <c r="AP80">
        <v>0.84</v>
      </c>
      <c r="AQ80">
        <v>1.82</v>
      </c>
      <c r="AR80">
        <v>45.7</v>
      </c>
      <c r="AS80">
        <v>30.1</v>
      </c>
      <c r="AT80">
        <v>2.41</v>
      </c>
      <c r="AU80">
        <v>1.1599999999999999</v>
      </c>
      <c r="AV80">
        <v>202</v>
      </c>
      <c r="AW80">
        <v>23.21</v>
      </c>
      <c r="AX80">
        <v>16.068676550283872</v>
      </c>
    </row>
    <row r="81" spans="1:50" x14ac:dyDescent="0.4">
      <c r="A81" s="13">
        <v>96</v>
      </c>
      <c r="B81" s="13">
        <v>1</v>
      </c>
      <c r="C81">
        <v>147</v>
      </c>
      <c r="D81">
        <v>94</v>
      </c>
      <c r="E81">
        <v>20.956607495069029</v>
      </c>
      <c r="F81">
        <v>2</v>
      </c>
      <c r="G81">
        <v>45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308.17004158912152</v>
      </c>
      <c r="AC81">
        <v>151.1621977041205</v>
      </c>
      <c r="AD81">
        <v>0.1</v>
      </c>
      <c r="AE81">
        <v>5.64</v>
      </c>
      <c r="AF81">
        <v>130</v>
      </c>
      <c r="AG81">
        <v>246</v>
      </c>
      <c r="AH81">
        <v>-3.0973337098029532</v>
      </c>
      <c r="AI81">
        <v>4.9800000000000004</v>
      </c>
      <c r="AJ81">
        <v>59.6</v>
      </c>
      <c r="AK81">
        <v>218.3</v>
      </c>
      <c r="AL81">
        <v>140.8576766023979</v>
      </c>
      <c r="AM81">
        <v>4.87</v>
      </c>
      <c r="AN81">
        <v>1.57</v>
      </c>
      <c r="AO81">
        <v>3.26</v>
      </c>
      <c r="AP81">
        <v>1.22</v>
      </c>
      <c r="AQ81">
        <v>2.0699999999999998</v>
      </c>
      <c r="AR81">
        <v>41.3</v>
      </c>
      <c r="AS81">
        <v>24.5</v>
      </c>
      <c r="AT81">
        <v>2.2999999999999998</v>
      </c>
      <c r="AU81">
        <v>1.43</v>
      </c>
      <c r="AV81">
        <v>34.89</v>
      </c>
      <c r="AW81">
        <v>8.9600000000000009</v>
      </c>
      <c r="AX81">
        <v>113.7649055296603</v>
      </c>
    </row>
    <row r="82" spans="1:50" x14ac:dyDescent="0.4">
      <c r="A82" s="13">
        <v>97</v>
      </c>
      <c r="B82" s="13">
        <v>1</v>
      </c>
      <c r="C82">
        <v>113</v>
      </c>
      <c r="D82">
        <v>84</v>
      </c>
      <c r="E82">
        <v>45.197224251278307</v>
      </c>
      <c r="F82">
        <v>1</v>
      </c>
      <c r="G82">
        <v>45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421.57889477358822</v>
      </c>
      <c r="AC82">
        <v>198.66059283916681</v>
      </c>
      <c r="AD82">
        <v>269.7</v>
      </c>
      <c r="AE82">
        <v>6.02</v>
      </c>
      <c r="AF82">
        <v>129</v>
      </c>
      <c r="AG82">
        <v>290</v>
      </c>
      <c r="AH82">
        <v>2.255502687346564</v>
      </c>
      <c r="AI82">
        <v>6.21</v>
      </c>
      <c r="AJ82">
        <v>68.7</v>
      </c>
      <c r="AK82">
        <v>441</v>
      </c>
      <c r="AL82">
        <v>142.0000785835511</v>
      </c>
      <c r="AM82">
        <v>5.15</v>
      </c>
      <c r="AN82">
        <v>2.57</v>
      </c>
      <c r="AO82">
        <v>12.91</v>
      </c>
      <c r="AP82">
        <v>0.95</v>
      </c>
      <c r="AQ82">
        <v>11.69</v>
      </c>
      <c r="AR82">
        <v>20.3</v>
      </c>
      <c r="AS82">
        <v>20.100000000000001</v>
      </c>
      <c r="AT82">
        <v>1.8</v>
      </c>
      <c r="AU82">
        <v>1.2</v>
      </c>
      <c r="AV82">
        <v>40.549999999999997</v>
      </c>
      <c r="AW82">
        <v>5.87</v>
      </c>
      <c r="AX82">
        <v>120.84550202224921</v>
      </c>
    </row>
    <row r="83" spans="1:50" x14ac:dyDescent="0.4">
      <c r="A83" s="13">
        <v>100</v>
      </c>
      <c r="B83" s="13">
        <v>1</v>
      </c>
      <c r="C83">
        <v>136</v>
      </c>
      <c r="D83">
        <v>84</v>
      </c>
      <c r="E83">
        <v>23.285770907649621</v>
      </c>
      <c r="F83">
        <v>1</v>
      </c>
      <c r="G83">
        <v>30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341.85797880620419</v>
      </c>
      <c r="AC83">
        <v>159.88693040320709</v>
      </c>
      <c r="AD83">
        <v>44.57</v>
      </c>
      <c r="AE83">
        <v>5.65</v>
      </c>
      <c r="AF83">
        <v>154</v>
      </c>
      <c r="AG83">
        <v>261</v>
      </c>
      <c r="AH83">
        <v>-2.766499937190027</v>
      </c>
      <c r="AI83">
        <v>6.37</v>
      </c>
      <c r="AJ83">
        <v>108.5</v>
      </c>
      <c r="AK83">
        <v>400</v>
      </c>
      <c r="AL83">
        <v>140.84848351855439</v>
      </c>
      <c r="AM83">
        <v>4.55</v>
      </c>
      <c r="AN83">
        <v>1.69</v>
      </c>
      <c r="AO83">
        <v>5.7</v>
      </c>
      <c r="AP83">
        <v>1.39</v>
      </c>
      <c r="AQ83">
        <v>4.25</v>
      </c>
      <c r="AR83">
        <v>42.9</v>
      </c>
      <c r="AS83">
        <v>29.1</v>
      </c>
      <c r="AT83">
        <v>2.2400000000000002</v>
      </c>
      <c r="AU83">
        <v>1.44</v>
      </c>
      <c r="AV83">
        <v>40.549999999999997</v>
      </c>
      <c r="AW83">
        <v>15.208726131996739</v>
      </c>
      <c r="AX83">
        <v>73.932457482857558</v>
      </c>
    </row>
    <row r="84" spans="1:50" x14ac:dyDescent="0.4">
      <c r="A84" s="13">
        <v>104</v>
      </c>
      <c r="B84" s="13">
        <v>1</v>
      </c>
      <c r="C84">
        <v>140</v>
      </c>
      <c r="D84">
        <v>81</v>
      </c>
      <c r="E84">
        <v>22.716833240820769</v>
      </c>
      <c r="F84">
        <v>1</v>
      </c>
      <c r="G84">
        <v>34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308.37410006355162</v>
      </c>
      <c r="AC84">
        <v>145.20535932980161</v>
      </c>
      <c r="AD84">
        <v>55</v>
      </c>
      <c r="AE84">
        <v>4</v>
      </c>
      <c r="AF84">
        <v>142</v>
      </c>
      <c r="AG84">
        <v>236</v>
      </c>
      <c r="AH84">
        <v>-12.35896984932883</v>
      </c>
      <c r="AI84">
        <v>4.2699999999999996</v>
      </c>
      <c r="AJ84">
        <v>90.6</v>
      </c>
      <c r="AK84">
        <v>92.8</v>
      </c>
      <c r="AL84">
        <v>141.6721025084378</v>
      </c>
      <c r="AM84">
        <v>4.2699999999999996</v>
      </c>
      <c r="AN84">
        <v>1.41</v>
      </c>
      <c r="AO84">
        <v>3.54</v>
      </c>
      <c r="AP84">
        <v>0.88</v>
      </c>
      <c r="AQ84">
        <v>2.17</v>
      </c>
      <c r="AR84">
        <v>44</v>
      </c>
      <c r="AS84">
        <v>19.5</v>
      </c>
      <c r="AT84">
        <v>2.19</v>
      </c>
      <c r="AU84">
        <v>0.57999999999999996</v>
      </c>
      <c r="AV84">
        <v>19.8</v>
      </c>
      <c r="AW84">
        <v>12.07593711458199</v>
      </c>
      <c r="AX84">
        <v>90.308623269975143</v>
      </c>
    </row>
    <row r="85" spans="1:50" x14ac:dyDescent="0.4">
      <c r="A85" s="13">
        <v>105</v>
      </c>
      <c r="B85" s="13">
        <v>1</v>
      </c>
      <c r="C85">
        <v>155</v>
      </c>
      <c r="D85">
        <v>93</v>
      </c>
      <c r="E85">
        <v>27.681660899653981</v>
      </c>
      <c r="F85">
        <v>1</v>
      </c>
      <c r="G85">
        <v>32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1</v>
      </c>
      <c r="AA85">
        <v>1</v>
      </c>
      <c r="AB85">
        <v>332.58520158645172</v>
      </c>
      <c r="AC85">
        <v>160.85497518340861</v>
      </c>
      <c r="AD85">
        <v>76</v>
      </c>
      <c r="AE85">
        <v>7</v>
      </c>
      <c r="AF85">
        <v>150</v>
      </c>
      <c r="AG85">
        <v>264</v>
      </c>
      <c r="AH85">
        <v>-5.6228268789902174</v>
      </c>
      <c r="AI85">
        <v>7.08</v>
      </c>
      <c r="AJ85">
        <v>108.3</v>
      </c>
      <c r="AK85">
        <v>486.3</v>
      </c>
      <c r="AL85">
        <v>142.13588488588121</v>
      </c>
      <c r="AM85">
        <v>4.18</v>
      </c>
      <c r="AN85">
        <v>4.2699999999999996</v>
      </c>
      <c r="AO85">
        <v>3.93</v>
      </c>
      <c r="AP85">
        <v>0.78</v>
      </c>
      <c r="AQ85">
        <v>2.1</v>
      </c>
      <c r="AR85">
        <v>43.8</v>
      </c>
      <c r="AS85">
        <v>24.9</v>
      </c>
      <c r="AT85">
        <v>2.2200000000000002</v>
      </c>
      <c r="AU85">
        <v>1.04</v>
      </c>
      <c r="AV85">
        <v>24.52</v>
      </c>
      <c r="AW85">
        <v>21.7</v>
      </c>
      <c r="AX85">
        <v>73.249857156839056</v>
      </c>
    </row>
    <row r="86" spans="1:50" x14ac:dyDescent="0.4">
      <c r="A86" s="13">
        <v>106</v>
      </c>
      <c r="B86" s="13">
        <v>0</v>
      </c>
      <c r="C86">
        <v>103</v>
      </c>
      <c r="D86">
        <v>75</v>
      </c>
      <c r="E86">
        <v>22.024644816051691</v>
      </c>
      <c r="F86">
        <v>2</v>
      </c>
      <c r="G86">
        <v>27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437.94420941966939</v>
      </c>
      <c r="AC86">
        <v>192.00764301424209</v>
      </c>
      <c r="AD86">
        <v>22.47</v>
      </c>
      <c r="AE86">
        <v>7.6</v>
      </c>
      <c r="AF86">
        <v>122</v>
      </c>
      <c r="AG86">
        <v>210</v>
      </c>
      <c r="AH86">
        <v>7.2173582454804617</v>
      </c>
      <c r="AI86">
        <v>4.38</v>
      </c>
      <c r="AJ86">
        <v>55.2</v>
      </c>
      <c r="AK86">
        <v>448.4</v>
      </c>
      <c r="AL86">
        <v>139.92813008197851</v>
      </c>
      <c r="AM86">
        <v>4.38</v>
      </c>
      <c r="AN86">
        <v>0.85</v>
      </c>
      <c r="AO86">
        <v>5.24</v>
      </c>
      <c r="AP86">
        <v>1.55</v>
      </c>
      <c r="AQ86">
        <v>3.82</v>
      </c>
      <c r="AR86">
        <v>32.5</v>
      </c>
      <c r="AS86">
        <v>22.9</v>
      </c>
      <c r="AT86">
        <v>2</v>
      </c>
      <c r="AU86">
        <v>1.1000000000000001</v>
      </c>
      <c r="AV86">
        <v>44.32</v>
      </c>
      <c r="AW86">
        <v>6.54</v>
      </c>
      <c r="AX86">
        <v>137.03146453218591</v>
      </c>
    </row>
    <row r="87" spans="1:50" x14ac:dyDescent="0.4">
      <c r="A87" s="13">
        <v>107</v>
      </c>
      <c r="B87" s="13">
        <v>1</v>
      </c>
      <c r="C87">
        <v>159</v>
      </c>
      <c r="D87">
        <v>91</v>
      </c>
      <c r="E87">
        <v>19.754269239168099</v>
      </c>
      <c r="F87">
        <v>1</v>
      </c>
      <c r="G87">
        <v>43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4054.415116939012</v>
      </c>
      <c r="AC87">
        <v>2425.4481838525749</v>
      </c>
      <c r="AD87">
        <v>330</v>
      </c>
      <c r="AE87">
        <v>5</v>
      </c>
      <c r="AF87">
        <v>75</v>
      </c>
      <c r="AG87">
        <v>119</v>
      </c>
      <c r="AH87">
        <v>12.39166428657213</v>
      </c>
      <c r="AI87">
        <v>27.49</v>
      </c>
      <c r="AJ87">
        <v>881</v>
      </c>
      <c r="AK87">
        <v>474.9</v>
      </c>
      <c r="AL87">
        <v>139.6572244605305</v>
      </c>
      <c r="AM87">
        <v>3.97</v>
      </c>
      <c r="AN87">
        <v>0.78</v>
      </c>
      <c r="AO87">
        <v>4.41</v>
      </c>
      <c r="AP87">
        <v>1.32</v>
      </c>
      <c r="AQ87">
        <v>2.64</v>
      </c>
      <c r="AR87">
        <v>38</v>
      </c>
      <c r="AS87">
        <v>17.399999999999999</v>
      </c>
      <c r="AT87">
        <v>1.77</v>
      </c>
      <c r="AU87">
        <v>1.88</v>
      </c>
      <c r="AV87">
        <v>1248</v>
      </c>
      <c r="AW87">
        <v>31.54</v>
      </c>
      <c r="AX87">
        <v>5.2296065894724029</v>
      </c>
    </row>
    <row r="88" spans="1:50" x14ac:dyDescent="0.4">
      <c r="A88" s="13">
        <v>109</v>
      </c>
      <c r="B88" s="13">
        <v>0</v>
      </c>
      <c r="C88">
        <v>134</v>
      </c>
      <c r="D88">
        <v>75</v>
      </c>
      <c r="E88">
        <v>20.3125</v>
      </c>
      <c r="F88">
        <v>1</v>
      </c>
      <c r="G88">
        <v>23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342.66699955729479</v>
      </c>
      <c r="AC88">
        <v>143.43906359315321</v>
      </c>
      <c r="AD88">
        <v>10.64</v>
      </c>
      <c r="AE88">
        <v>6.93</v>
      </c>
      <c r="AF88">
        <v>143</v>
      </c>
      <c r="AG88">
        <v>304</v>
      </c>
      <c r="AH88">
        <v>-4.4272616064267396</v>
      </c>
      <c r="AI88">
        <v>4.82</v>
      </c>
      <c r="AJ88">
        <v>79.599999999999994</v>
      </c>
      <c r="AK88">
        <v>334.4</v>
      </c>
      <c r="AL88">
        <v>140.90906563282201</v>
      </c>
      <c r="AM88">
        <v>4.71</v>
      </c>
      <c r="AN88">
        <v>0.71</v>
      </c>
      <c r="AO88">
        <v>3.95</v>
      </c>
      <c r="AP88">
        <v>1.73</v>
      </c>
      <c r="AQ88">
        <v>2.2999999999999998</v>
      </c>
      <c r="AR88">
        <v>46.3</v>
      </c>
      <c r="AS88">
        <v>21.8</v>
      </c>
      <c r="AT88">
        <v>2.46</v>
      </c>
      <c r="AU88">
        <v>1.33</v>
      </c>
      <c r="AV88">
        <v>21.69</v>
      </c>
      <c r="AW88">
        <v>13.3</v>
      </c>
      <c r="AX88">
        <v>113.6276789383714</v>
      </c>
    </row>
    <row r="89" spans="1:50" x14ac:dyDescent="0.4">
      <c r="A89" s="13">
        <v>110</v>
      </c>
      <c r="B89" s="13">
        <v>1</v>
      </c>
      <c r="C89">
        <v>161</v>
      </c>
      <c r="D89">
        <v>89</v>
      </c>
      <c r="E89">
        <v>24.40354964060824</v>
      </c>
      <c r="F89">
        <v>1</v>
      </c>
      <c r="G89">
        <v>34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565.91076200502653</v>
      </c>
      <c r="AC89">
        <v>263.50527153805962</v>
      </c>
      <c r="AD89">
        <v>1979</v>
      </c>
      <c r="AE89">
        <v>7.24</v>
      </c>
      <c r="AF89">
        <v>133</v>
      </c>
      <c r="AG89">
        <v>381</v>
      </c>
      <c r="AH89">
        <v>-6.9873711694663783</v>
      </c>
      <c r="AI89">
        <v>7.38</v>
      </c>
      <c r="AJ89">
        <v>85.3</v>
      </c>
      <c r="AK89">
        <v>442.8</v>
      </c>
      <c r="AL89">
        <v>139.56495529981771</v>
      </c>
      <c r="AM89">
        <v>4.84</v>
      </c>
      <c r="AN89">
        <v>2.62</v>
      </c>
      <c r="AO89">
        <v>12.91</v>
      </c>
      <c r="AP89">
        <v>1.21</v>
      </c>
      <c r="AQ89">
        <v>11.18</v>
      </c>
      <c r="AR89">
        <v>18.7</v>
      </c>
      <c r="AS89">
        <v>17.399999999999999</v>
      </c>
      <c r="AT89">
        <v>1.94</v>
      </c>
      <c r="AU89">
        <v>1.25</v>
      </c>
      <c r="AV89">
        <v>8.3800000000000008</v>
      </c>
      <c r="AW89">
        <v>8.86</v>
      </c>
      <c r="AX89">
        <v>97.282408243825543</v>
      </c>
    </row>
    <row r="90" spans="1:50" x14ac:dyDescent="0.4">
      <c r="A90" s="13">
        <v>112</v>
      </c>
      <c r="B90" s="13">
        <v>1</v>
      </c>
      <c r="C90">
        <v>143</v>
      </c>
      <c r="D90">
        <v>76</v>
      </c>
      <c r="E90">
        <v>25.16069788797061</v>
      </c>
      <c r="F90">
        <v>1</v>
      </c>
      <c r="G90">
        <v>69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391.47018612568422</v>
      </c>
      <c r="AC90">
        <v>229.38493265365071</v>
      </c>
      <c r="AD90">
        <v>284</v>
      </c>
      <c r="AE90">
        <v>6.92</v>
      </c>
      <c r="AF90">
        <v>126</v>
      </c>
      <c r="AG90">
        <v>158</v>
      </c>
      <c r="AH90">
        <v>17.849331249974821</v>
      </c>
      <c r="AI90">
        <v>5.03</v>
      </c>
      <c r="AJ90">
        <v>101</v>
      </c>
      <c r="AK90">
        <v>331</v>
      </c>
      <c r="AL90">
        <v>136.12138828779251</v>
      </c>
      <c r="AM90">
        <v>13.23</v>
      </c>
      <c r="AN90">
        <v>0.99</v>
      </c>
      <c r="AO90">
        <v>5.45</v>
      </c>
      <c r="AP90">
        <v>1.79</v>
      </c>
      <c r="AQ90">
        <v>2.87</v>
      </c>
      <c r="AR90">
        <v>29.6</v>
      </c>
      <c r="AS90">
        <v>26</v>
      </c>
      <c r="AT90">
        <v>1.94</v>
      </c>
      <c r="AU90">
        <v>0.79</v>
      </c>
      <c r="AV90">
        <v>59</v>
      </c>
      <c r="AW90">
        <v>9.1300000000000008</v>
      </c>
      <c r="AX90">
        <v>69.578262792422777</v>
      </c>
    </row>
    <row r="91" spans="1:50" x14ac:dyDescent="0.4">
      <c r="A91" s="13">
        <v>116</v>
      </c>
      <c r="B91" s="13">
        <v>0</v>
      </c>
      <c r="C91">
        <v>120</v>
      </c>
      <c r="D91">
        <v>88</v>
      </c>
      <c r="E91">
        <v>24.386526444139609</v>
      </c>
      <c r="F91">
        <v>2</v>
      </c>
      <c r="G91">
        <v>34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318.62196343757051</v>
      </c>
      <c r="AC91">
        <v>143.5207342397334</v>
      </c>
      <c r="AD91">
        <v>-438.89757506480782</v>
      </c>
      <c r="AE91">
        <v>4.8</v>
      </c>
      <c r="AF91">
        <v>124</v>
      </c>
      <c r="AG91">
        <v>165</v>
      </c>
      <c r="AH91">
        <v>-5.6946469553283308</v>
      </c>
      <c r="AI91">
        <v>3.09</v>
      </c>
      <c r="AJ91">
        <v>54</v>
      </c>
      <c r="AK91">
        <v>256.89999999999998</v>
      </c>
      <c r="AL91">
        <v>141.05454067172531</v>
      </c>
      <c r="AM91">
        <v>4.75</v>
      </c>
      <c r="AN91">
        <v>1.08</v>
      </c>
      <c r="AO91">
        <v>4.6100000000000003</v>
      </c>
      <c r="AP91">
        <v>1.0900000000000001</v>
      </c>
      <c r="AQ91">
        <v>3.06</v>
      </c>
      <c r="AR91">
        <v>41.9</v>
      </c>
      <c r="AS91">
        <v>21.3</v>
      </c>
      <c r="AT91">
        <v>2.08</v>
      </c>
      <c r="AU91">
        <v>0.99</v>
      </c>
      <c r="AV91">
        <v>35.799999999999997</v>
      </c>
      <c r="AW91">
        <v>4.6900000000000004</v>
      </c>
      <c r="AX91">
        <v>135.10723596196749</v>
      </c>
    </row>
    <row r="92" spans="1:50" x14ac:dyDescent="0.4">
      <c r="A92" s="13">
        <v>117</v>
      </c>
      <c r="B92" s="13">
        <v>0</v>
      </c>
      <c r="C92">
        <v>110</v>
      </c>
      <c r="D92">
        <v>73</v>
      </c>
      <c r="E92">
        <v>20.703125</v>
      </c>
      <c r="F92">
        <v>2</v>
      </c>
      <c r="G92">
        <v>28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513.597927990112</v>
      </c>
      <c r="AC92">
        <v>238.82645757989059</v>
      </c>
      <c r="AD92">
        <v>94.3</v>
      </c>
      <c r="AE92">
        <v>4.6500000000000004</v>
      </c>
      <c r="AF92">
        <v>132</v>
      </c>
      <c r="AG92">
        <v>179</v>
      </c>
      <c r="AH92">
        <v>-1.1585160473745619</v>
      </c>
      <c r="AI92">
        <v>5</v>
      </c>
      <c r="AJ92">
        <v>57.2</v>
      </c>
      <c r="AK92">
        <v>276</v>
      </c>
      <c r="AL92">
        <v>139.9920703094009</v>
      </c>
      <c r="AM92">
        <v>4.43</v>
      </c>
      <c r="AN92">
        <v>1.93</v>
      </c>
      <c r="AO92">
        <v>4.5199999999999996</v>
      </c>
      <c r="AP92">
        <v>1.18</v>
      </c>
      <c r="AQ92">
        <v>2.41</v>
      </c>
      <c r="AR92">
        <v>28.8</v>
      </c>
      <c r="AS92">
        <v>22.6</v>
      </c>
      <c r="AT92">
        <v>1.92</v>
      </c>
      <c r="AU92">
        <v>0.98</v>
      </c>
      <c r="AV92">
        <v>63</v>
      </c>
      <c r="AW92">
        <v>4.1399999999999997</v>
      </c>
      <c r="AX92">
        <v>130.29244918817619</v>
      </c>
    </row>
    <row r="93" spans="1:50" x14ac:dyDescent="0.4">
      <c r="A93" s="13">
        <v>118</v>
      </c>
      <c r="B93" s="13">
        <v>0</v>
      </c>
      <c r="C93">
        <v>161</v>
      </c>
      <c r="D93">
        <v>104</v>
      </c>
      <c r="E93">
        <v>19.43618171984857</v>
      </c>
      <c r="F93">
        <v>1</v>
      </c>
      <c r="G93">
        <v>28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674.71774431576739</v>
      </c>
      <c r="AC93">
        <v>317.21683288256821</v>
      </c>
      <c r="AD93">
        <v>366.6</v>
      </c>
      <c r="AE93">
        <v>6.5</v>
      </c>
      <c r="AF93">
        <v>140</v>
      </c>
      <c r="AG93">
        <v>195</v>
      </c>
      <c r="AH93">
        <v>-8.8532213985740427</v>
      </c>
      <c r="AI93">
        <v>5.44</v>
      </c>
      <c r="AJ93">
        <v>75.3</v>
      </c>
      <c r="AK93">
        <v>348.2</v>
      </c>
      <c r="AL93">
        <v>140.07515793489219</v>
      </c>
      <c r="AM93">
        <v>4.57</v>
      </c>
      <c r="AN93">
        <v>1.67</v>
      </c>
      <c r="AO93">
        <v>10.15</v>
      </c>
      <c r="AP93">
        <v>2.36</v>
      </c>
      <c r="AQ93">
        <v>7.24</v>
      </c>
      <c r="AR93">
        <v>22.2</v>
      </c>
      <c r="AS93">
        <v>14.7</v>
      </c>
      <c r="AT93">
        <v>1.94</v>
      </c>
      <c r="AU93">
        <v>1.1200000000000001</v>
      </c>
      <c r="AV93">
        <v>38.659999999999997</v>
      </c>
      <c r="AW93">
        <v>4.28</v>
      </c>
      <c r="AX93">
        <v>117.47727267019729</v>
      </c>
    </row>
    <row r="94" spans="1:50" x14ac:dyDescent="0.4">
      <c r="A94" s="13">
        <v>120</v>
      </c>
      <c r="B94" s="13">
        <v>0</v>
      </c>
      <c r="C94">
        <v>165</v>
      </c>
      <c r="D94">
        <v>86</v>
      </c>
      <c r="E94">
        <v>25.711662075298442</v>
      </c>
      <c r="F94">
        <v>1</v>
      </c>
      <c r="G94">
        <v>63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2606.5927566987289</v>
      </c>
      <c r="AC94">
        <v>2200</v>
      </c>
      <c r="AD94">
        <v>37.47</v>
      </c>
      <c r="AE94">
        <v>6.97</v>
      </c>
      <c r="AF94">
        <v>139</v>
      </c>
      <c r="AG94">
        <v>213</v>
      </c>
      <c r="AH94">
        <v>-2.4517480495718971</v>
      </c>
      <c r="AI94">
        <v>6.87</v>
      </c>
      <c r="AJ94">
        <v>112</v>
      </c>
      <c r="AK94">
        <v>492.5</v>
      </c>
      <c r="AL94">
        <v>140.55299665330449</v>
      </c>
      <c r="AM94">
        <v>5.13</v>
      </c>
      <c r="AN94">
        <v>1.9</v>
      </c>
      <c r="AO94">
        <v>6.31</v>
      </c>
      <c r="AP94">
        <v>0.95</v>
      </c>
      <c r="AQ94">
        <v>5.22</v>
      </c>
      <c r="AR94">
        <v>37.6</v>
      </c>
      <c r="AS94">
        <v>25.4</v>
      </c>
      <c r="AT94">
        <v>2.2799999999999998</v>
      </c>
      <c r="AU94">
        <v>0.98</v>
      </c>
      <c r="AV94">
        <v>31.12</v>
      </c>
      <c r="AW94">
        <v>9.1</v>
      </c>
      <c r="AX94">
        <v>62.250543190682372</v>
      </c>
    </row>
    <row r="95" spans="1:50" x14ac:dyDescent="0.4">
      <c r="A95" s="13">
        <v>121</v>
      </c>
      <c r="B95" s="13">
        <v>1</v>
      </c>
      <c r="C95">
        <v>183</v>
      </c>
      <c r="D95">
        <v>105</v>
      </c>
      <c r="E95">
        <v>18.025957378625218</v>
      </c>
      <c r="F95">
        <v>2</v>
      </c>
      <c r="G95">
        <v>42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1</v>
      </c>
      <c r="U95">
        <v>0</v>
      </c>
      <c r="V95">
        <v>1</v>
      </c>
      <c r="W95">
        <v>0</v>
      </c>
      <c r="X95">
        <v>0</v>
      </c>
      <c r="Y95">
        <v>0</v>
      </c>
      <c r="Z95">
        <v>1</v>
      </c>
      <c r="AA95">
        <v>1</v>
      </c>
      <c r="AB95">
        <v>441.37273873868349</v>
      </c>
      <c r="AC95">
        <v>248.42953995857201</v>
      </c>
      <c r="AD95">
        <v>51.57</v>
      </c>
      <c r="AE95">
        <v>5.64</v>
      </c>
      <c r="AF95">
        <v>137</v>
      </c>
      <c r="AG95">
        <v>251</v>
      </c>
      <c r="AH95">
        <v>-5.9965651046266331</v>
      </c>
      <c r="AI95">
        <v>7.85</v>
      </c>
      <c r="AJ95">
        <v>133</v>
      </c>
      <c r="AK95">
        <v>553</v>
      </c>
      <c r="AL95">
        <v>140.34518344204031</v>
      </c>
      <c r="AM95">
        <v>5.72</v>
      </c>
      <c r="AN95">
        <v>0.97</v>
      </c>
      <c r="AO95">
        <v>5.32</v>
      </c>
      <c r="AP95">
        <v>1.1100000000000001</v>
      </c>
      <c r="AQ95">
        <v>3.72</v>
      </c>
      <c r="AR95">
        <v>42.6</v>
      </c>
      <c r="AS95">
        <v>29.6</v>
      </c>
      <c r="AT95">
        <v>2.2599999999999998</v>
      </c>
      <c r="AU95">
        <v>1.18</v>
      </c>
      <c r="AV95">
        <v>51.87</v>
      </c>
      <c r="AW95">
        <v>17.34</v>
      </c>
      <c r="AX95">
        <v>42.775262864561668</v>
      </c>
    </row>
    <row r="96" spans="1:50" x14ac:dyDescent="0.4">
      <c r="A96" s="13">
        <v>122</v>
      </c>
      <c r="B96" s="13">
        <v>1</v>
      </c>
      <c r="C96">
        <v>161</v>
      </c>
      <c r="D96">
        <v>80</v>
      </c>
      <c r="E96">
        <v>19.38214469364345</v>
      </c>
      <c r="F96">
        <v>2</v>
      </c>
      <c r="G96">
        <v>28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1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1</v>
      </c>
      <c r="AB96">
        <v>4045.254073420459</v>
      </c>
      <c r="AC96">
        <v>2415.1003766798271</v>
      </c>
      <c r="AD96">
        <v>424</v>
      </c>
      <c r="AE96">
        <v>3.96</v>
      </c>
      <c r="AF96">
        <v>85</v>
      </c>
      <c r="AG96">
        <v>126</v>
      </c>
      <c r="AH96">
        <v>10.67287280198939</v>
      </c>
      <c r="AI96">
        <v>34.94</v>
      </c>
      <c r="AJ96">
        <v>734</v>
      </c>
      <c r="AK96">
        <v>525</v>
      </c>
      <c r="AL96">
        <v>137.6164962178176</v>
      </c>
      <c r="AM96">
        <v>5.08</v>
      </c>
      <c r="AN96">
        <v>1.2</v>
      </c>
      <c r="AO96">
        <v>4.22</v>
      </c>
      <c r="AP96">
        <v>2.21</v>
      </c>
      <c r="AQ96">
        <v>1.98</v>
      </c>
      <c r="AR96">
        <v>44.7</v>
      </c>
      <c r="AS96">
        <v>33.9</v>
      </c>
      <c r="AT96">
        <v>1.65</v>
      </c>
      <c r="AU96">
        <v>1.88</v>
      </c>
      <c r="AV96">
        <v>1252</v>
      </c>
      <c r="AW96">
        <v>10.42</v>
      </c>
      <c r="AX96">
        <v>5.5882652178937224</v>
      </c>
    </row>
    <row r="97" spans="1:50" x14ac:dyDescent="0.4">
      <c r="A97" s="13">
        <v>123</v>
      </c>
      <c r="B97" s="13">
        <v>0</v>
      </c>
      <c r="C97">
        <v>134</v>
      </c>
      <c r="D97">
        <v>77</v>
      </c>
      <c r="E97">
        <v>24.66689155000843</v>
      </c>
      <c r="F97">
        <v>2</v>
      </c>
      <c r="G97">
        <v>27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2347.0536933398439</v>
      </c>
      <c r="AC97">
        <v>1950</v>
      </c>
      <c r="AD97">
        <v>14.9</v>
      </c>
      <c r="AE97">
        <v>5.88</v>
      </c>
      <c r="AF97">
        <v>119</v>
      </c>
      <c r="AG97">
        <v>296</v>
      </c>
      <c r="AH97">
        <v>-7.7345568320279057</v>
      </c>
      <c r="AI97">
        <v>3.82</v>
      </c>
      <c r="AJ97">
        <v>69.599999999999994</v>
      </c>
      <c r="AK97">
        <v>243</v>
      </c>
      <c r="AL97">
        <v>139.88592701415749</v>
      </c>
      <c r="AM97">
        <v>4.4000000000000004</v>
      </c>
      <c r="AN97">
        <v>1.53</v>
      </c>
      <c r="AO97">
        <v>3.88</v>
      </c>
      <c r="AP97">
        <v>1.1599999999999999</v>
      </c>
      <c r="AQ97">
        <v>2.62</v>
      </c>
      <c r="AR97">
        <v>45</v>
      </c>
      <c r="AS97">
        <v>27</v>
      </c>
      <c r="AT97">
        <v>2.37</v>
      </c>
      <c r="AU97">
        <v>1.23</v>
      </c>
      <c r="AV97">
        <v>28.29</v>
      </c>
      <c r="AW97">
        <v>7.77</v>
      </c>
      <c r="AX97">
        <v>102.94217016331849</v>
      </c>
    </row>
    <row r="98" spans="1:50" x14ac:dyDescent="0.4">
      <c r="A98" s="13">
        <v>124</v>
      </c>
      <c r="B98" s="13">
        <v>1</v>
      </c>
      <c r="C98">
        <v>177</v>
      </c>
      <c r="D98">
        <v>87</v>
      </c>
      <c r="E98">
        <v>27.180899908172631</v>
      </c>
      <c r="F98">
        <v>1</v>
      </c>
      <c r="G98">
        <v>56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340.6165582201989</v>
      </c>
      <c r="AC98">
        <v>220.04476460211461</v>
      </c>
      <c r="AD98">
        <v>25.7</v>
      </c>
      <c r="AE98">
        <v>7.16</v>
      </c>
      <c r="AF98">
        <v>108</v>
      </c>
      <c r="AG98">
        <v>217</v>
      </c>
      <c r="AH98">
        <v>4.1307034521190724</v>
      </c>
      <c r="AI98">
        <v>14.3</v>
      </c>
      <c r="AJ98">
        <v>253</v>
      </c>
      <c r="AK98">
        <v>587</v>
      </c>
      <c r="AL98">
        <v>141.06919893966139</v>
      </c>
      <c r="AM98">
        <v>6.02</v>
      </c>
      <c r="AN98">
        <v>2.36</v>
      </c>
      <c r="AO98">
        <v>6.17</v>
      </c>
      <c r="AP98">
        <v>1.07</v>
      </c>
      <c r="AQ98">
        <v>4.3499999999999996</v>
      </c>
      <c r="AR98">
        <v>46.2</v>
      </c>
      <c r="AS98">
        <v>30</v>
      </c>
      <c r="AT98">
        <v>2.39</v>
      </c>
      <c r="AU98">
        <v>0.97</v>
      </c>
      <c r="AV98">
        <v>43.38</v>
      </c>
      <c r="AW98">
        <v>18.649999999999999</v>
      </c>
      <c r="AX98">
        <v>23.25861038774045</v>
      </c>
    </row>
    <row r="99" spans="1:50" x14ac:dyDescent="0.4">
      <c r="A99" s="13">
        <v>125</v>
      </c>
      <c r="B99" s="13">
        <v>1</v>
      </c>
      <c r="C99">
        <v>199</v>
      </c>
      <c r="D99">
        <v>80</v>
      </c>
      <c r="E99">
        <v>21.926125822229722</v>
      </c>
      <c r="F99">
        <v>2</v>
      </c>
      <c r="G99">
        <v>53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668.85107823659644</v>
      </c>
      <c r="AC99">
        <v>390.99332116873211</v>
      </c>
      <c r="AD99">
        <v>71</v>
      </c>
      <c r="AE99">
        <v>6.85</v>
      </c>
      <c r="AF99">
        <v>110</v>
      </c>
      <c r="AG99">
        <v>240</v>
      </c>
      <c r="AH99">
        <v>-2.4651730555466931</v>
      </c>
      <c r="AI99">
        <v>12.9</v>
      </c>
      <c r="AJ99">
        <v>101</v>
      </c>
      <c r="AK99">
        <v>574</v>
      </c>
      <c r="AL99">
        <v>141.83531602709431</v>
      </c>
      <c r="AM99">
        <v>4</v>
      </c>
      <c r="AN99">
        <v>2.69</v>
      </c>
      <c r="AO99">
        <v>3.86</v>
      </c>
      <c r="AP99">
        <v>0.88</v>
      </c>
      <c r="AQ99">
        <v>2.0499999999999998</v>
      </c>
      <c r="AR99">
        <v>43.4</v>
      </c>
      <c r="AS99">
        <v>26.1</v>
      </c>
      <c r="AT99">
        <v>2.17</v>
      </c>
      <c r="AU99">
        <v>1.4</v>
      </c>
      <c r="AV99">
        <v>82.98</v>
      </c>
      <c r="AW99">
        <v>11.45</v>
      </c>
      <c r="AX99">
        <v>57.624779833613857</v>
      </c>
    </row>
    <row r="100" spans="1:50" x14ac:dyDescent="0.4">
      <c r="A100" s="13">
        <v>127</v>
      </c>
      <c r="B100" s="13">
        <v>1</v>
      </c>
      <c r="C100">
        <v>154</v>
      </c>
      <c r="D100">
        <v>97</v>
      </c>
      <c r="E100">
        <v>20.549886621315189</v>
      </c>
      <c r="F100">
        <v>1</v>
      </c>
      <c r="G100">
        <v>46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474.43505952549458</v>
      </c>
      <c r="AC100">
        <v>238.15441418549341</v>
      </c>
      <c r="AD100">
        <v>341</v>
      </c>
      <c r="AE100">
        <v>8</v>
      </c>
      <c r="AF100">
        <v>126</v>
      </c>
      <c r="AG100">
        <v>285</v>
      </c>
      <c r="AH100">
        <v>9.72831626173177</v>
      </c>
      <c r="AI100">
        <v>8</v>
      </c>
      <c r="AJ100">
        <v>94</v>
      </c>
      <c r="AK100">
        <v>439</v>
      </c>
      <c r="AL100">
        <v>140.62540878101561</v>
      </c>
      <c r="AM100">
        <v>3.82</v>
      </c>
      <c r="AN100">
        <v>1.47</v>
      </c>
      <c r="AO100">
        <v>7.77</v>
      </c>
      <c r="AP100">
        <v>1.24</v>
      </c>
      <c r="AQ100">
        <v>6.06</v>
      </c>
      <c r="AR100">
        <v>24.8</v>
      </c>
      <c r="AS100">
        <v>24</v>
      </c>
      <c r="AT100">
        <v>1.99</v>
      </c>
      <c r="AU100">
        <v>1.28</v>
      </c>
      <c r="AV100">
        <v>32</v>
      </c>
      <c r="AW100">
        <v>5.9</v>
      </c>
      <c r="AX100">
        <v>81.749804077663057</v>
      </c>
    </row>
    <row r="101" spans="1:50" x14ac:dyDescent="0.4">
      <c r="A101" s="13">
        <v>129</v>
      </c>
      <c r="B101" s="13">
        <v>1</v>
      </c>
      <c r="C101">
        <v>152</v>
      </c>
      <c r="D101">
        <v>96</v>
      </c>
      <c r="E101">
        <v>25.437480812245081</v>
      </c>
      <c r="F101">
        <v>2</v>
      </c>
      <c r="G101">
        <v>50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534.08932261809446</v>
      </c>
      <c r="AC101">
        <v>282.49845633442823</v>
      </c>
      <c r="AD101">
        <v>5515.5030464601296</v>
      </c>
      <c r="AE101">
        <v>3.99</v>
      </c>
      <c r="AF101">
        <v>127</v>
      </c>
      <c r="AG101">
        <v>176</v>
      </c>
      <c r="AH101">
        <v>-13.903041433479411</v>
      </c>
      <c r="AI101">
        <v>9.51</v>
      </c>
      <c r="AJ101">
        <v>70</v>
      </c>
      <c r="AK101">
        <v>372</v>
      </c>
      <c r="AL101">
        <v>140.3529801686459</v>
      </c>
      <c r="AM101">
        <v>5</v>
      </c>
      <c r="AN101">
        <v>3.86</v>
      </c>
      <c r="AO101">
        <v>13.96</v>
      </c>
      <c r="AP101">
        <v>0.98</v>
      </c>
      <c r="AQ101">
        <v>9.7799999999999994</v>
      </c>
      <c r="AR101">
        <v>17.8</v>
      </c>
      <c r="AS101">
        <v>18.899999999999999</v>
      </c>
      <c r="AT101">
        <v>1.83</v>
      </c>
      <c r="AU101">
        <v>1.25</v>
      </c>
      <c r="AV101">
        <v>60</v>
      </c>
      <c r="AW101">
        <v>3.08</v>
      </c>
      <c r="AX101">
        <v>91.542047686343565</v>
      </c>
    </row>
    <row r="102" spans="1:50" x14ac:dyDescent="0.4">
      <c r="A102" s="13">
        <v>130</v>
      </c>
      <c r="B102" s="13">
        <v>1</v>
      </c>
      <c r="C102">
        <v>134</v>
      </c>
      <c r="D102">
        <v>83</v>
      </c>
      <c r="E102">
        <v>26.854405574103641</v>
      </c>
      <c r="F102">
        <v>1</v>
      </c>
      <c r="G102">
        <v>42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427.84426852622897</v>
      </c>
      <c r="AC102">
        <v>230.54682892801</v>
      </c>
      <c r="AD102">
        <v>5.83</v>
      </c>
      <c r="AE102">
        <v>6.69</v>
      </c>
      <c r="AF102">
        <v>152</v>
      </c>
      <c r="AG102">
        <v>288</v>
      </c>
      <c r="AH102">
        <v>4.9306158761905579</v>
      </c>
      <c r="AI102">
        <v>7.46</v>
      </c>
      <c r="AJ102">
        <v>141</v>
      </c>
      <c r="AK102">
        <v>535</v>
      </c>
      <c r="AL102">
        <v>141.9628164779356</v>
      </c>
      <c r="AM102">
        <v>3.82</v>
      </c>
      <c r="AN102">
        <v>3.33</v>
      </c>
      <c r="AO102">
        <v>3.83</v>
      </c>
      <c r="AP102">
        <v>0.74</v>
      </c>
      <c r="AQ102">
        <v>2.2000000000000002</v>
      </c>
      <c r="AR102">
        <v>43.6</v>
      </c>
      <c r="AS102">
        <v>29.6</v>
      </c>
      <c r="AT102">
        <v>2.33</v>
      </c>
      <c r="AU102">
        <v>1.29</v>
      </c>
      <c r="AV102">
        <v>91.4</v>
      </c>
      <c r="AW102">
        <v>12.5</v>
      </c>
      <c r="AX102">
        <v>50.380460835014162</v>
      </c>
    </row>
    <row r="103" spans="1:50" x14ac:dyDescent="0.4">
      <c r="A103" s="13">
        <v>131</v>
      </c>
      <c r="B103" s="13">
        <v>0</v>
      </c>
      <c r="C103">
        <v>131</v>
      </c>
      <c r="D103">
        <v>81</v>
      </c>
      <c r="E103">
        <v>27.070905077097152</v>
      </c>
      <c r="F103">
        <v>2</v>
      </c>
      <c r="G103">
        <v>27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1230</v>
      </c>
      <c r="AC103">
        <v>700</v>
      </c>
      <c r="AD103">
        <v>1507</v>
      </c>
      <c r="AE103">
        <v>9.77</v>
      </c>
      <c r="AF103">
        <v>106</v>
      </c>
      <c r="AG103">
        <v>344</v>
      </c>
      <c r="AH103">
        <v>8.765978393975395</v>
      </c>
      <c r="AI103">
        <v>4.29</v>
      </c>
      <c r="AJ103">
        <v>84.7</v>
      </c>
      <c r="AK103">
        <v>259</v>
      </c>
      <c r="AL103">
        <v>138.32628900802021</v>
      </c>
      <c r="AM103">
        <v>5.4</v>
      </c>
      <c r="AN103">
        <v>20</v>
      </c>
      <c r="AO103">
        <v>14</v>
      </c>
      <c r="AP103">
        <v>0.9</v>
      </c>
      <c r="AQ103">
        <v>3.7</v>
      </c>
      <c r="AR103">
        <v>12.6</v>
      </c>
      <c r="AS103">
        <v>25.9</v>
      </c>
      <c r="AT103">
        <v>1.9</v>
      </c>
      <c r="AU103">
        <v>2.08</v>
      </c>
      <c r="AV103">
        <v>49.9</v>
      </c>
      <c r="AW103">
        <v>3.73</v>
      </c>
      <c r="AX103">
        <v>80.791373764053546</v>
      </c>
    </row>
    <row r="104" spans="1:50" x14ac:dyDescent="0.4">
      <c r="A104" s="13">
        <v>132</v>
      </c>
      <c r="B104" s="13">
        <v>0</v>
      </c>
      <c r="C104">
        <v>126.6576188819859</v>
      </c>
      <c r="D104">
        <v>78.345710663634691</v>
      </c>
      <c r="E104">
        <v>23.675180273097709</v>
      </c>
      <c r="F104">
        <v>1</v>
      </c>
      <c r="G104">
        <v>59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155.21194321808301</v>
      </c>
      <c r="AC104">
        <v>89.71380088845882</v>
      </c>
      <c r="AD104">
        <v>673.34848930994485</v>
      </c>
      <c r="AE104">
        <v>7.3785527312765709</v>
      </c>
      <c r="AF104">
        <v>128.08643044280831</v>
      </c>
      <c r="AG104">
        <v>229.6228224992455</v>
      </c>
      <c r="AH104">
        <v>12.542954690953399</v>
      </c>
      <c r="AI104">
        <v>10.04906457692743</v>
      </c>
      <c r="AJ104">
        <v>205.9513287566329</v>
      </c>
      <c r="AK104">
        <v>447.99525509212498</v>
      </c>
      <c r="AL104">
        <v>141.21290627974889</v>
      </c>
      <c r="AM104">
        <v>4.8629243100900936</v>
      </c>
      <c r="AN104">
        <v>1.729866425693078</v>
      </c>
      <c r="AO104">
        <v>5.1491738434992698</v>
      </c>
      <c r="AP104">
        <v>1.1502302648309319</v>
      </c>
      <c r="AQ104">
        <v>2.9036625455265681</v>
      </c>
      <c r="AR104">
        <v>38.183944136873677</v>
      </c>
      <c r="AS104">
        <v>28.303644288099829</v>
      </c>
      <c r="AT104">
        <v>2.062805194750474</v>
      </c>
      <c r="AU104">
        <v>1.195428470137166</v>
      </c>
      <c r="AV104">
        <v>28.3206421231965</v>
      </c>
      <c r="AW104">
        <v>17.82505178152628</v>
      </c>
      <c r="AX104">
        <v>58.54575591861196</v>
      </c>
    </row>
    <row r="105" spans="1:50" x14ac:dyDescent="0.4">
      <c r="A105" s="13">
        <v>133</v>
      </c>
      <c r="B105" s="13">
        <v>1</v>
      </c>
      <c r="C105">
        <v>127</v>
      </c>
      <c r="D105">
        <v>77</v>
      </c>
      <c r="E105">
        <v>22.67573696145125</v>
      </c>
      <c r="F105">
        <v>1</v>
      </c>
      <c r="G105">
        <v>42</v>
      </c>
      <c r="H105">
        <v>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1879.3092195334541</v>
      </c>
      <c r="AC105">
        <v>1550</v>
      </c>
      <c r="AD105">
        <v>17.45</v>
      </c>
      <c r="AE105">
        <v>6.4</v>
      </c>
      <c r="AF105">
        <v>125</v>
      </c>
      <c r="AG105">
        <v>150</v>
      </c>
      <c r="AH105">
        <v>3.8554986660600932</v>
      </c>
      <c r="AI105">
        <v>14</v>
      </c>
      <c r="AJ105">
        <v>295</v>
      </c>
      <c r="AK105">
        <v>493</v>
      </c>
      <c r="AL105">
        <v>139.72790611967841</v>
      </c>
      <c r="AM105">
        <v>5.28</v>
      </c>
      <c r="AN105">
        <v>1.1200000000000001</v>
      </c>
      <c r="AO105">
        <v>3.95</v>
      </c>
      <c r="AP105">
        <v>0.94</v>
      </c>
      <c r="AQ105">
        <v>2.88</v>
      </c>
      <c r="AR105">
        <v>48</v>
      </c>
      <c r="AS105">
        <v>29</v>
      </c>
      <c r="AT105">
        <v>2.4300000000000002</v>
      </c>
      <c r="AU105">
        <v>1.28</v>
      </c>
      <c r="AV105">
        <v>98</v>
      </c>
      <c r="AW105">
        <v>29</v>
      </c>
      <c r="AX105">
        <v>20.259939913935671</v>
      </c>
    </row>
    <row r="106" spans="1:50" x14ac:dyDescent="0.4">
      <c r="A106" s="13">
        <v>134</v>
      </c>
      <c r="B106" s="13">
        <v>0</v>
      </c>
      <c r="C106">
        <v>130</v>
      </c>
      <c r="D106">
        <v>90</v>
      </c>
      <c r="E106">
        <v>23.22543184787342</v>
      </c>
      <c r="F106">
        <v>1</v>
      </c>
      <c r="G106">
        <v>20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618.61167049903236</v>
      </c>
      <c r="AC106">
        <v>265.251416311968</v>
      </c>
      <c r="AD106">
        <v>354</v>
      </c>
      <c r="AE106">
        <v>6.36</v>
      </c>
      <c r="AF106">
        <v>173</v>
      </c>
      <c r="AG106">
        <v>184</v>
      </c>
      <c r="AH106">
        <v>-2.03291160791759</v>
      </c>
      <c r="AI106">
        <v>10</v>
      </c>
      <c r="AJ106">
        <v>84</v>
      </c>
      <c r="AK106">
        <v>375</v>
      </c>
      <c r="AL106">
        <v>139.33542895929111</v>
      </c>
      <c r="AM106">
        <v>4.75</v>
      </c>
      <c r="AN106">
        <v>3.97</v>
      </c>
      <c r="AO106">
        <v>11.57</v>
      </c>
      <c r="AP106">
        <v>1.38</v>
      </c>
      <c r="AQ106">
        <v>7.46</v>
      </c>
      <c r="AR106">
        <v>15.8</v>
      </c>
      <c r="AS106">
        <v>21.8</v>
      </c>
      <c r="AT106">
        <v>1.88</v>
      </c>
      <c r="AU106">
        <v>1.1399999999999999</v>
      </c>
      <c r="AV106">
        <v>40.549999999999997</v>
      </c>
      <c r="AW106">
        <v>6.31</v>
      </c>
      <c r="AX106">
        <v>109.0222486793879</v>
      </c>
    </row>
    <row r="107" spans="1:50" x14ac:dyDescent="0.4">
      <c r="A107" s="13">
        <v>135</v>
      </c>
      <c r="B107" s="13">
        <v>0</v>
      </c>
      <c r="C107">
        <v>93</v>
      </c>
      <c r="D107">
        <v>60</v>
      </c>
      <c r="E107">
        <v>20.780727532082189</v>
      </c>
      <c r="F107">
        <v>1</v>
      </c>
      <c r="G107">
        <v>33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1800</v>
      </c>
      <c r="AC107">
        <v>1800</v>
      </c>
      <c r="AD107">
        <v>455</v>
      </c>
      <c r="AE107">
        <v>4.6900000000000004</v>
      </c>
      <c r="AF107">
        <v>99</v>
      </c>
      <c r="AG107">
        <v>315</v>
      </c>
      <c r="AH107">
        <v>8.562030904717993</v>
      </c>
      <c r="AI107">
        <v>2.44</v>
      </c>
      <c r="AJ107">
        <v>44.8</v>
      </c>
      <c r="AK107">
        <v>185.7</v>
      </c>
      <c r="AL107">
        <v>138.47827345252131</v>
      </c>
      <c r="AM107">
        <v>4.75</v>
      </c>
      <c r="AN107">
        <v>1.29</v>
      </c>
      <c r="AO107">
        <v>6.65</v>
      </c>
      <c r="AP107">
        <v>1.64</v>
      </c>
      <c r="AQ107">
        <v>4.42</v>
      </c>
      <c r="AR107">
        <v>23.4</v>
      </c>
      <c r="AS107">
        <v>28.2</v>
      </c>
      <c r="AT107">
        <v>2.02</v>
      </c>
      <c r="AU107">
        <v>1.1399999999999999</v>
      </c>
      <c r="AV107">
        <v>52.8</v>
      </c>
      <c r="AW107">
        <v>4.5</v>
      </c>
      <c r="AX107">
        <v>120</v>
      </c>
    </row>
    <row r="108" spans="1:50" x14ac:dyDescent="0.4">
      <c r="A108" s="13">
        <v>138</v>
      </c>
      <c r="B108" s="13">
        <v>1</v>
      </c>
      <c r="C108">
        <v>125</v>
      </c>
      <c r="D108">
        <v>69</v>
      </c>
      <c r="E108">
        <v>24.09297052154195</v>
      </c>
      <c r="F108">
        <v>1</v>
      </c>
      <c r="G108">
        <v>48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548.4474276185191</v>
      </c>
      <c r="AC108">
        <v>265.22939994221849</v>
      </c>
      <c r="AD108">
        <v>397.6</v>
      </c>
      <c r="AE108">
        <v>10.87</v>
      </c>
      <c r="AF108">
        <v>130</v>
      </c>
      <c r="AG108">
        <v>383</v>
      </c>
      <c r="AH108">
        <v>12.39049190643771</v>
      </c>
      <c r="AI108">
        <v>6.29</v>
      </c>
      <c r="AJ108">
        <v>114</v>
      </c>
      <c r="AK108">
        <v>580</v>
      </c>
      <c r="AL108">
        <v>140.9638211062688</v>
      </c>
      <c r="AM108">
        <v>4.22</v>
      </c>
      <c r="AN108">
        <v>1.72</v>
      </c>
      <c r="AO108">
        <v>13.31</v>
      </c>
      <c r="AP108">
        <v>1.92</v>
      </c>
      <c r="AQ108">
        <v>10.88</v>
      </c>
      <c r="AR108">
        <v>18.3</v>
      </c>
      <c r="AS108">
        <v>20</v>
      </c>
      <c r="AT108">
        <v>1.75</v>
      </c>
      <c r="AU108">
        <v>1.58</v>
      </c>
      <c r="AV108">
        <v>25.46</v>
      </c>
      <c r="AW108">
        <v>5.39</v>
      </c>
      <c r="AX108">
        <v>63.943643057190883</v>
      </c>
    </row>
    <row r="109" spans="1:50" x14ac:dyDescent="0.4">
      <c r="A109" s="13">
        <v>139</v>
      </c>
      <c r="B109" s="13">
        <v>0</v>
      </c>
      <c r="C109">
        <v>153</v>
      </c>
      <c r="D109">
        <v>99</v>
      </c>
      <c r="E109">
        <v>22.0703125</v>
      </c>
      <c r="F109">
        <v>1</v>
      </c>
      <c r="G109">
        <v>49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474.66927320233162</v>
      </c>
      <c r="AC109">
        <v>266.09815686863442</v>
      </c>
      <c r="AD109">
        <v>697</v>
      </c>
      <c r="AE109">
        <v>7.79</v>
      </c>
      <c r="AF109">
        <v>95</v>
      </c>
      <c r="AG109">
        <v>230</v>
      </c>
      <c r="AH109">
        <v>3.8330330676046169</v>
      </c>
      <c r="AI109">
        <v>14.74</v>
      </c>
      <c r="AJ109">
        <v>130</v>
      </c>
      <c r="AK109">
        <v>580.70000000000005</v>
      </c>
      <c r="AL109">
        <v>140.53530435189111</v>
      </c>
      <c r="AM109">
        <v>4.53</v>
      </c>
      <c r="AN109">
        <v>1.26</v>
      </c>
      <c r="AO109">
        <v>11.02</v>
      </c>
      <c r="AP109">
        <v>2.89</v>
      </c>
      <c r="AQ109">
        <v>7.16</v>
      </c>
      <c r="AR109">
        <v>33.799999999999997</v>
      </c>
      <c r="AS109">
        <v>19.399999999999999</v>
      </c>
      <c r="AT109">
        <v>2.2200000000000002</v>
      </c>
      <c r="AU109">
        <v>1.01</v>
      </c>
      <c r="AV109">
        <v>33</v>
      </c>
      <c r="AW109">
        <v>17.23</v>
      </c>
      <c r="AX109">
        <v>54.176251013646258</v>
      </c>
    </row>
    <row r="110" spans="1:50" x14ac:dyDescent="0.4">
      <c r="A110" s="13">
        <v>140</v>
      </c>
      <c r="B110" s="13">
        <v>1</v>
      </c>
      <c r="C110">
        <v>104</v>
      </c>
      <c r="D110">
        <v>75</v>
      </c>
      <c r="E110">
        <v>21.061224489795919</v>
      </c>
      <c r="F110">
        <v>1</v>
      </c>
      <c r="G110">
        <v>73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244.5679783583291</v>
      </c>
      <c r="AC110">
        <v>145.97422835952361</v>
      </c>
      <c r="AD110">
        <v>350</v>
      </c>
      <c r="AE110">
        <v>6.46</v>
      </c>
      <c r="AF110">
        <v>106</v>
      </c>
      <c r="AG110">
        <v>103</v>
      </c>
      <c r="AH110">
        <v>22.536406938785468</v>
      </c>
      <c r="AI110">
        <v>15.27</v>
      </c>
      <c r="AJ110">
        <v>118</v>
      </c>
      <c r="AK110">
        <v>542</v>
      </c>
      <c r="AL110">
        <v>135.5897922126529</v>
      </c>
      <c r="AM110">
        <v>11.93</v>
      </c>
      <c r="AN110">
        <v>1.43</v>
      </c>
      <c r="AO110">
        <v>6.37</v>
      </c>
      <c r="AP110">
        <v>1.24</v>
      </c>
      <c r="AQ110">
        <v>4.55</v>
      </c>
      <c r="AR110">
        <v>22.7</v>
      </c>
      <c r="AS110">
        <v>26.3</v>
      </c>
      <c r="AT110">
        <v>1.9</v>
      </c>
      <c r="AU110">
        <v>1.03</v>
      </c>
      <c r="AV110">
        <v>20.75</v>
      </c>
      <c r="AW110">
        <v>13.45</v>
      </c>
      <c r="AX110">
        <v>56.849016373378532</v>
      </c>
    </row>
    <row r="111" spans="1:50" x14ac:dyDescent="0.4">
      <c r="A111" s="13">
        <v>142</v>
      </c>
      <c r="B111" s="13">
        <v>0</v>
      </c>
      <c r="C111">
        <v>134</v>
      </c>
      <c r="D111">
        <v>69</v>
      </c>
      <c r="E111">
        <v>23.691460055096421</v>
      </c>
      <c r="F111">
        <v>1</v>
      </c>
      <c r="G111">
        <v>33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2200</v>
      </c>
      <c r="AC111">
        <v>900</v>
      </c>
      <c r="AD111">
        <v>38.9</v>
      </c>
      <c r="AE111">
        <v>6.63</v>
      </c>
      <c r="AF111">
        <v>131</v>
      </c>
      <c r="AG111">
        <v>271</v>
      </c>
      <c r="AH111">
        <v>0.98308885686476088</v>
      </c>
      <c r="AI111">
        <v>6.61</v>
      </c>
      <c r="AJ111">
        <v>78</v>
      </c>
      <c r="AK111">
        <v>466</v>
      </c>
      <c r="AL111">
        <v>139.75231493029321</v>
      </c>
      <c r="AM111">
        <v>4.55</v>
      </c>
      <c r="AN111">
        <v>0.62</v>
      </c>
      <c r="AO111">
        <v>3.93</v>
      </c>
      <c r="AP111">
        <v>1.42</v>
      </c>
      <c r="AQ111">
        <v>2.35</v>
      </c>
      <c r="AR111">
        <v>40</v>
      </c>
      <c r="AS111">
        <v>24.9</v>
      </c>
      <c r="AT111">
        <v>2.27</v>
      </c>
      <c r="AU111">
        <v>1</v>
      </c>
      <c r="AV111">
        <v>18.8</v>
      </c>
      <c r="AW111">
        <v>19.55</v>
      </c>
      <c r="AX111">
        <v>109.2198080025765</v>
      </c>
    </row>
    <row r="112" spans="1:50" x14ac:dyDescent="0.4">
      <c r="A112" s="13">
        <v>144</v>
      </c>
      <c r="B112" s="13">
        <v>0</v>
      </c>
      <c r="C112">
        <v>111</v>
      </c>
      <c r="D112">
        <v>68</v>
      </c>
      <c r="E112">
        <v>22.374842847916039</v>
      </c>
      <c r="F112">
        <v>1</v>
      </c>
      <c r="G112">
        <v>67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811.56765218433907</v>
      </c>
      <c r="AC112">
        <v>515.67302452472882</v>
      </c>
      <c r="AD112">
        <v>21.7</v>
      </c>
      <c r="AE112">
        <v>6.1</v>
      </c>
      <c r="AF112">
        <v>90</v>
      </c>
      <c r="AG112">
        <v>318</v>
      </c>
      <c r="AH112">
        <v>26.529785824413889</v>
      </c>
      <c r="AI112">
        <v>15.68</v>
      </c>
      <c r="AJ112">
        <v>273</v>
      </c>
      <c r="AK112">
        <v>625</v>
      </c>
      <c r="AL112">
        <v>139.5805328914569</v>
      </c>
      <c r="AM112">
        <v>5.63</v>
      </c>
      <c r="AN112">
        <v>1.39</v>
      </c>
      <c r="AO112">
        <v>3.57</v>
      </c>
      <c r="AP112">
        <v>0.87</v>
      </c>
      <c r="AQ112">
        <v>2.4300000000000002</v>
      </c>
      <c r="AR112">
        <v>36.5</v>
      </c>
      <c r="AS112">
        <v>35.200000000000003</v>
      </c>
      <c r="AT112">
        <v>2.11</v>
      </c>
      <c r="AU112">
        <v>1.33</v>
      </c>
      <c r="AV112">
        <v>259</v>
      </c>
      <c r="AW112">
        <v>35.299999999999997</v>
      </c>
      <c r="AX112">
        <v>20.505390654533311</v>
      </c>
    </row>
    <row r="113" spans="1:50" x14ac:dyDescent="0.4">
      <c r="A113" s="13">
        <v>145</v>
      </c>
      <c r="B113" s="13">
        <v>0</v>
      </c>
      <c r="C113">
        <v>107</v>
      </c>
      <c r="D113">
        <v>66</v>
      </c>
      <c r="E113">
        <v>22.478366684694429</v>
      </c>
      <c r="F113">
        <v>1</v>
      </c>
      <c r="G113">
        <v>36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2406.7989937101011</v>
      </c>
      <c r="AC113">
        <v>2000</v>
      </c>
      <c r="AD113">
        <v>3.3</v>
      </c>
      <c r="AE113">
        <v>5.47</v>
      </c>
      <c r="AF113">
        <v>122</v>
      </c>
      <c r="AG113">
        <v>190</v>
      </c>
      <c r="AH113">
        <v>3.8050122236991162</v>
      </c>
      <c r="AI113">
        <v>6.99</v>
      </c>
      <c r="AJ113">
        <v>144</v>
      </c>
      <c r="AK113">
        <v>362.9</v>
      </c>
      <c r="AL113">
        <v>133.68784401008111</v>
      </c>
      <c r="AM113">
        <v>13.34</v>
      </c>
      <c r="AN113">
        <v>0.5</v>
      </c>
      <c r="AO113">
        <v>3.92</v>
      </c>
      <c r="AP113">
        <v>1.26</v>
      </c>
      <c r="AQ113">
        <v>2.9</v>
      </c>
      <c r="AR113">
        <v>36.9</v>
      </c>
      <c r="AS113">
        <v>21</v>
      </c>
      <c r="AT113">
        <v>2.23</v>
      </c>
      <c r="AU113">
        <v>1.21</v>
      </c>
      <c r="AV113">
        <v>36.78</v>
      </c>
      <c r="AW113">
        <v>48</v>
      </c>
      <c r="AX113">
        <v>50.461793359597699</v>
      </c>
    </row>
    <row r="114" spans="1:50" x14ac:dyDescent="0.4">
      <c r="A114" s="13">
        <v>146</v>
      </c>
      <c r="B114" s="13">
        <v>0</v>
      </c>
      <c r="C114">
        <v>134</v>
      </c>
      <c r="D114">
        <v>76</v>
      </c>
      <c r="E114">
        <v>22.666666666666671</v>
      </c>
      <c r="F114">
        <v>2</v>
      </c>
      <c r="G114">
        <v>55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568.85932922497068</v>
      </c>
      <c r="AC114">
        <v>308.21119115386063</v>
      </c>
      <c r="AD114">
        <v>641</v>
      </c>
      <c r="AE114">
        <v>5.89</v>
      </c>
      <c r="AF114">
        <v>93</v>
      </c>
      <c r="AG114">
        <v>287</v>
      </c>
      <c r="AH114">
        <v>3.1647004701695138</v>
      </c>
      <c r="AI114">
        <v>8.8000000000000007</v>
      </c>
      <c r="AJ114">
        <v>85</v>
      </c>
      <c r="AK114">
        <v>447</v>
      </c>
      <c r="AL114">
        <v>140.05000871717539</v>
      </c>
      <c r="AM114">
        <v>5.04</v>
      </c>
      <c r="AN114">
        <v>3.85</v>
      </c>
      <c r="AO114">
        <v>12.14</v>
      </c>
      <c r="AP114">
        <v>1.45</v>
      </c>
      <c r="AQ114">
        <v>8.1999999999999993</v>
      </c>
      <c r="AR114">
        <v>18.7</v>
      </c>
      <c r="AS114">
        <v>19.100000000000001</v>
      </c>
      <c r="AT114">
        <v>1.8</v>
      </c>
      <c r="AU114">
        <v>1.1200000000000001</v>
      </c>
      <c r="AV114">
        <v>36.700000000000003</v>
      </c>
      <c r="AW114">
        <v>4.8099999999999996</v>
      </c>
      <c r="AX114">
        <v>70.820560442889658</v>
      </c>
    </row>
    <row r="115" spans="1:50" x14ac:dyDescent="0.4">
      <c r="A115" s="13">
        <v>147</v>
      </c>
      <c r="B115" s="13">
        <v>0</v>
      </c>
      <c r="C115">
        <v>116</v>
      </c>
      <c r="D115">
        <v>67</v>
      </c>
      <c r="E115">
        <v>28.685144680698489</v>
      </c>
      <c r="F115">
        <v>1</v>
      </c>
      <c r="G115">
        <v>34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493.20034133620669</v>
      </c>
      <c r="AC115">
        <v>255.30681800947431</v>
      </c>
      <c r="AD115">
        <v>19</v>
      </c>
      <c r="AE115">
        <v>6.75</v>
      </c>
      <c r="AF115">
        <v>138</v>
      </c>
      <c r="AG115">
        <v>203</v>
      </c>
      <c r="AH115">
        <v>-1.0565240234094231</v>
      </c>
      <c r="AI115">
        <v>4.9000000000000004</v>
      </c>
      <c r="AJ115">
        <v>133</v>
      </c>
      <c r="AK115">
        <v>305</v>
      </c>
      <c r="AL115">
        <v>141.13734678029579</v>
      </c>
      <c r="AM115">
        <v>5.45</v>
      </c>
      <c r="AN115">
        <v>3.22</v>
      </c>
      <c r="AO115">
        <v>5</v>
      </c>
      <c r="AP115">
        <v>0.81</v>
      </c>
      <c r="AQ115">
        <v>3.14</v>
      </c>
      <c r="AR115">
        <v>39.299999999999997</v>
      </c>
      <c r="AS115">
        <v>19.2</v>
      </c>
      <c r="AT115">
        <v>2.2000000000000002</v>
      </c>
      <c r="AU115">
        <v>1.1599999999999999</v>
      </c>
      <c r="AV115">
        <v>65</v>
      </c>
      <c r="AW115">
        <v>11.31</v>
      </c>
      <c r="AX115">
        <v>56.233160441289613</v>
      </c>
    </row>
    <row r="116" spans="1:50" x14ac:dyDescent="0.4">
      <c r="A116" s="13">
        <v>149</v>
      </c>
      <c r="B116" s="13">
        <v>1</v>
      </c>
      <c r="C116">
        <v>138</v>
      </c>
      <c r="D116">
        <v>90</v>
      </c>
      <c r="E116">
        <v>23.01773071813308</v>
      </c>
      <c r="F116">
        <v>1</v>
      </c>
      <c r="G116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847.3540044312897</v>
      </c>
      <c r="AC116">
        <v>422.29808546654982</v>
      </c>
      <c r="AD116">
        <v>329.6</v>
      </c>
      <c r="AE116">
        <v>6</v>
      </c>
      <c r="AF116">
        <v>127</v>
      </c>
      <c r="AG116">
        <v>253</v>
      </c>
      <c r="AH116">
        <v>-1.551053667619549</v>
      </c>
      <c r="AI116">
        <v>25.6</v>
      </c>
      <c r="AJ116">
        <v>103</v>
      </c>
      <c r="AK116">
        <v>576.4</v>
      </c>
      <c r="AL116">
        <v>137.9393517382056</v>
      </c>
      <c r="AM116">
        <v>5.07</v>
      </c>
      <c r="AN116">
        <v>3.35</v>
      </c>
      <c r="AO116">
        <v>9.48</v>
      </c>
      <c r="AP116">
        <v>1.42</v>
      </c>
      <c r="AQ116">
        <v>6.04</v>
      </c>
      <c r="AR116">
        <v>16.5</v>
      </c>
      <c r="AS116">
        <v>16</v>
      </c>
      <c r="AT116">
        <v>1.93</v>
      </c>
      <c r="AU116">
        <v>1.51</v>
      </c>
      <c r="AV116">
        <v>78.27</v>
      </c>
      <c r="AW116">
        <v>9.34</v>
      </c>
      <c r="AX116">
        <v>80.879559849834067</v>
      </c>
    </row>
    <row r="117" spans="1:50" x14ac:dyDescent="0.4">
      <c r="A117" s="13">
        <v>150</v>
      </c>
      <c r="B117" s="13">
        <v>1</v>
      </c>
      <c r="C117">
        <v>166</v>
      </c>
      <c r="D117">
        <v>95</v>
      </c>
      <c r="E117">
        <v>28.719723183391</v>
      </c>
      <c r="F117">
        <v>1</v>
      </c>
      <c r="G117">
        <v>53</v>
      </c>
      <c r="H117">
        <v>2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1190.7860308243701</v>
      </c>
      <c r="AC117">
        <v>730.86839187639544</v>
      </c>
      <c r="AD117">
        <v>359.86</v>
      </c>
      <c r="AE117">
        <v>11.12</v>
      </c>
      <c r="AF117">
        <v>72</v>
      </c>
      <c r="AG117">
        <v>283</v>
      </c>
      <c r="AH117">
        <v>40.484355415929777</v>
      </c>
      <c r="AI117">
        <v>36</v>
      </c>
      <c r="AJ117">
        <v>842</v>
      </c>
      <c r="AK117">
        <v>552</v>
      </c>
      <c r="AL117">
        <v>135.977018191095</v>
      </c>
      <c r="AM117">
        <v>10.210000000000001</v>
      </c>
      <c r="AN117">
        <v>0.72</v>
      </c>
      <c r="AO117">
        <v>2.34</v>
      </c>
      <c r="AP117">
        <v>0.9</v>
      </c>
      <c r="AQ117">
        <v>1.1499999999999999</v>
      </c>
      <c r="AR117">
        <v>30.6</v>
      </c>
      <c r="AS117">
        <v>29.9</v>
      </c>
      <c r="AT117">
        <v>1.54</v>
      </c>
      <c r="AU117">
        <v>2.85</v>
      </c>
      <c r="AV117">
        <v>368.7</v>
      </c>
      <c r="AW117">
        <v>27.261763275543739</v>
      </c>
      <c r="AX117">
        <v>5.3269625322936713</v>
      </c>
    </row>
    <row r="118" spans="1:50" x14ac:dyDescent="0.4">
      <c r="A118" s="13">
        <v>151</v>
      </c>
      <c r="B118" s="13">
        <v>1</v>
      </c>
      <c r="C118">
        <v>160</v>
      </c>
      <c r="D118">
        <v>104</v>
      </c>
      <c r="E118">
        <v>21.227887617065559</v>
      </c>
      <c r="F118">
        <v>2</v>
      </c>
      <c r="G118">
        <v>24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1</v>
      </c>
      <c r="AB118">
        <v>708.52779417628074</v>
      </c>
      <c r="AC118">
        <v>373.93268459303181</v>
      </c>
      <c r="AD118">
        <v>707</v>
      </c>
      <c r="AE118">
        <v>6.95</v>
      </c>
      <c r="AF118">
        <v>71</v>
      </c>
      <c r="AG118">
        <v>183</v>
      </c>
      <c r="AH118">
        <v>5.726246595950613</v>
      </c>
      <c r="AI118">
        <v>14.4</v>
      </c>
      <c r="AJ118">
        <v>80.599999999999994</v>
      </c>
      <c r="AK118">
        <v>536.79999999999995</v>
      </c>
      <c r="AL118">
        <v>139.44915622231801</v>
      </c>
      <c r="AM118">
        <v>4.5999999999999996</v>
      </c>
      <c r="AN118">
        <v>6.13</v>
      </c>
      <c r="AO118">
        <v>6.46</v>
      </c>
      <c r="AP118">
        <v>0.74</v>
      </c>
      <c r="AQ118">
        <v>3.1</v>
      </c>
      <c r="AR118">
        <v>19.2</v>
      </c>
      <c r="AS118">
        <v>20.7</v>
      </c>
      <c r="AT118">
        <v>1.83</v>
      </c>
      <c r="AU118">
        <v>1.55</v>
      </c>
      <c r="AV118">
        <v>34.89</v>
      </c>
      <c r="AW118">
        <v>9.39</v>
      </c>
      <c r="AX118">
        <v>87.722698156250658</v>
      </c>
    </row>
    <row r="119" spans="1:50" x14ac:dyDescent="0.4">
      <c r="A119" s="13">
        <v>152</v>
      </c>
      <c r="B119" s="13">
        <v>1</v>
      </c>
      <c r="C119">
        <v>134</v>
      </c>
      <c r="D119">
        <v>96</v>
      </c>
      <c r="E119">
        <v>21.484375</v>
      </c>
      <c r="F119">
        <v>1</v>
      </c>
      <c r="G119">
        <v>41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796.15501016416772</v>
      </c>
      <c r="AC119">
        <v>467.88758718428562</v>
      </c>
      <c r="AD119">
        <v>140</v>
      </c>
      <c r="AE119">
        <v>4.75</v>
      </c>
      <c r="AF119">
        <v>124</v>
      </c>
      <c r="AG119">
        <v>159</v>
      </c>
      <c r="AH119">
        <v>-0.55765589095596368</v>
      </c>
      <c r="AI119">
        <v>29.33</v>
      </c>
      <c r="AJ119">
        <v>528.9</v>
      </c>
      <c r="AK119">
        <v>648.6</v>
      </c>
      <c r="AL119">
        <v>139.8528894281163</v>
      </c>
      <c r="AM119">
        <v>4.1399999999999997</v>
      </c>
      <c r="AN119">
        <v>1.3</v>
      </c>
      <c r="AO119">
        <v>5.05</v>
      </c>
      <c r="AP119">
        <v>1.21</v>
      </c>
      <c r="AQ119">
        <v>3.45</v>
      </c>
      <c r="AR119">
        <v>42.4</v>
      </c>
      <c r="AS119">
        <v>24.2</v>
      </c>
      <c r="AT119">
        <v>2.2999999999999998</v>
      </c>
      <c r="AU119">
        <v>1.31</v>
      </c>
      <c r="AV119">
        <v>225.38</v>
      </c>
      <c r="AW119">
        <v>27.79</v>
      </c>
      <c r="AX119">
        <v>9.8998554099949665</v>
      </c>
    </row>
    <row r="120" spans="1:50" x14ac:dyDescent="0.4">
      <c r="A120" s="13">
        <v>155</v>
      </c>
      <c r="B120" s="13">
        <v>1</v>
      </c>
      <c r="C120">
        <v>138</v>
      </c>
      <c r="D120">
        <v>89</v>
      </c>
      <c r="E120">
        <v>22.309356408869661</v>
      </c>
      <c r="F120">
        <v>1</v>
      </c>
      <c r="G120">
        <v>18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587.87031692359301</v>
      </c>
      <c r="AC120">
        <v>254.60154911336309</v>
      </c>
      <c r="AD120">
        <v>434</v>
      </c>
      <c r="AE120">
        <v>6.19</v>
      </c>
      <c r="AF120">
        <v>152</v>
      </c>
      <c r="AG120">
        <v>253</v>
      </c>
      <c r="AH120">
        <v>-9.7802087545102836</v>
      </c>
      <c r="AI120">
        <v>4.3099999999999996</v>
      </c>
      <c r="AJ120">
        <v>95.6</v>
      </c>
      <c r="AK120">
        <v>329</v>
      </c>
      <c r="AL120">
        <v>139.6827432133486</v>
      </c>
      <c r="AM120">
        <v>4.58</v>
      </c>
      <c r="AN120">
        <v>4.24</v>
      </c>
      <c r="AO120">
        <v>17.63</v>
      </c>
      <c r="AP120">
        <v>1.32</v>
      </c>
      <c r="AQ120">
        <v>10.78</v>
      </c>
      <c r="AR120">
        <v>19.600000000000001</v>
      </c>
      <c r="AS120">
        <v>20</v>
      </c>
      <c r="AT120">
        <v>2.06</v>
      </c>
      <c r="AU120">
        <v>1.3</v>
      </c>
      <c r="AV120">
        <v>10.37</v>
      </c>
      <c r="AW120">
        <v>7.38</v>
      </c>
      <c r="AX120">
        <v>94.70683566025923</v>
      </c>
    </row>
    <row r="121" spans="1:50" x14ac:dyDescent="0.4">
      <c r="A121" s="13">
        <v>156</v>
      </c>
      <c r="B121" s="13">
        <v>1</v>
      </c>
      <c r="C121">
        <v>178</v>
      </c>
      <c r="D121">
        <v>106</v>
      </c>
      <c r="E121">
        <v>22.53912521025315</v>
      </c>
      <c r="F121">
        <v>1</v>
      </c>
      <c r="G121">
        <v>53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1152.352276996246</v>
      </c>
      <c r="AC121">
        <v>693.16579899906367</v>
      </c>
      <c r="AD121">
        <v>205.66</v>
      </c>
      <c r="AE121">
        <v>10.75</v>
      </c>
      <c r="AF121">
        <v>86</v>
      </c>
      <c r="AG121">
        <v>344</v>
      </c>
      <c r="AH121">
        <v>17.32935885283322</v>
      </c>
      <c r="AI121">
        <v>25.2</v>
      </c>
      <c r="AJ121">
        <v>834</v>
      </c>
      <c r="AK121">
        <v>451.4</v>
      </c>
      <c r="AL121">
        <v>140.2715050912949</v>
      </c>
      <c r="AM121">
        <v>4.7</v>
      </c>
      <c r="AN121">
        <v>1.65</v>
      </c>
      <c r="AO121">
        <v>4.43</v>
      </c>
      <c r="AP121">
        <v>0.94</v>
      </c>
      <c r="AQ121">
        <v>2.81</v>
      </c>
      <c r="AR121">
        <v>37.6</v>
      </c>
      <c r="AS121">
        <v>16.600000000000001</v>
      </c>
      <c r="AT121">
        <v>1.91</v>
      </c>
      <c r="AU121">
        <v>1.98</v>
      </c>
      <c r="AV121">
        <v>329.1</v>
      </c>
      <c r="AW121">
        <v>26.825017088684469</v>
      </c>
      <c r="AX121">
        <v>5.3900880113674177</v>
      </c>
    </row>
    <row r="122" spans="1:50" x14ac:dyDescent="0.4">
      <c r="A122" s="13">
        <v>157</v>
      </c>
      <c r="B122" s="13">
        <v>0</v>
      </c>
      <c r="C122">
        <v>107</v>
      </c>
      <c r="D122">
        <v>67</v>
      </c>
      <c r="E122">
        <v>21.418070796286031</v>
      </c>
      <c r="F122">
        <v>2</v>
      </c>
      <c r="G122">
        <v>26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260.45985215429988</v>
      </c>
      <c r="AC122">
        <v>84.329531428920887</v>
      </c>
      <c r="AD122">
        <v>4</v>
      </c>
      <c r="AE122">
        <v>7.23</v>
      </c>
      <c r="AF122">
        <v>118</v>
      </c>
      <c r="AG122">
        <v>253</v>
      </c>
      <c r="AH122">
        <v>3.5529418768063219</v>
      </c>
      <c r="AI122">
        <v>4.32</v>
      </c>
      <c r="AJ122">
        <v>45</v>
      </c>
      <c r="AK122">
        <v>216.3</v>
      </c>
      <c r="AL122">
        <v>140.11692466388249</v>
      </c>
      <c r="AM122">
        <v>4.67</v>
      </c>
      <c r="AN122">
        <v>0.84</v>
      </c>
      <c r="AO122">
        <v>2.93</v>
      </c>
      <c r="AP122">
        <v>1.21</v>
      </c>
      <c r="AQ122">
        <v>1.52</v>
      </c>
      <c r="AR122">
        <v>39.5</v>
      </c>
      <c r="AS122">
        <v>21.1</v>
      </c>
      <c r="AT122">
        <v>2.16</v>
      </c>
      <c r="AU122">
        <v>1.1200000000000001</v>
      </c>
      <c r="AV122">
        <v>6.8</v>
      </c>
      <c r="AW122">
        <v>7.08</v>
      </c>
      <c r="AX122">
        <v>177.51815018660031</v>
      </c>
    </row>
    <row r="123" spans="1:50" x14ac:dyDescent="0.4">
      <c r="A123" s="13">
        <v>158</v>
      </c>
      <c r="B123" s="13">
        <v>0</v>
      </c>
      <c r="C123">
        <v>130</v>
      </c>
      <c r="D123">
        <v>59</v>
      </c>
      <c r="E123">
        <v>23.686740401184728</v>
      </c>
      <c r="F123">
        <v>2</v>
      </c>
      <c r="G123">
        <v>75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232.20239122923269</v>
      </c>
      <c r="AC123">
        <v>165.69306901117159</v>
      </c>
      <c r="AD123">
        <v>11.39</v>
      </c>
      <c r="AE123">
        <v>6</v>
      </c>
      <c r="AF123">
        <v>89</v>
      </c>
      <c r="AG123">
        <v>208</v>
      </c>
      <c r="AH123">
        <v>13.111162411576171</v>
      </c>
      <c r="AI123">
        <v>13.97</v>
      </c>
      <c r="AJ123">
        <v>133</v>
      </c>
      <c r="AK123">
        <v>713.5</v>
      </c>
      <c r="AL123">
        <v>140.70200367445969</v>
      </c>
      <c r="AM123">
        <v>5.58</v>
      </c>
      <c r="AN123">
        <v>2.9</v>
      </c>
      <c r="AO123">
        <v>5.45</v>
      </c>
      <c r="AP123">
        <v>0.89</v>
      </c>
      <c r="AQ123">
        <v>3.5</v>
      </c>
      <c r="AR123">
        <v>39</v>
      </c>
      <c r="AS123">
        <v>31.7</v>
      </c>
      <c r="AT123">
        <v>2.35</v>
      </c>
      <c r="AU123">
        <v>1.02</v>
      </c>
      <c r="AV123">
        <v>25.46</v>
      </c>
      <c r="AW123">
        <v>14.26</v>
      </c>
      <c r="AX123">
        <v>38.558341363841492</v>
      </c>
    </row>
    <row r="124" spans="1:50" x14ac:dyDescent="0.4">
      <c r="A124" s="13">
        <v>159</v>
      </c>
      <c r="B124" s="13">
        <v>1</v>
      </c>
      <c r="C124">
        <v>155</v>
      </c>
      <c r="D124">
        <v>80</v>
      </c>
      <c r="E124">
        <v>21.498089999599451</v>
      </c>
      <c r="F124">
        <v>2</v>
      </c>
      <c r="G124">
        <v>48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2434.6319099447819</v>
      </c>
      <c r="AC124">
        <v>1900</v>
      </c>
      <c r="AD124">
        <v>319</v>
      </c>
      <c r="AE124">
        <v>5.76</v>
      </c>
      <c r="AF124">
        <v>84</v>
      </c>
      <c r="AG124">
        <v>198</v>
      </c>
      <c r="AH124">
        <v>4.7689481061026058</v>
      </c>
      <c r="AI124">
        <v>12.93</v>
      </c>
      <c r="AJ124">
        <v>214</v>
      </c>
      <c r="AK124">
        <v>454</v>
      </c>
      <c r="AL124">
        <v>139.27807262286919</v>
      </c>
      <c r="AM124">
        <v>4.8600000000000003</v>
      </c>
      <c r="AN124">
        <v>1.97</v>
      </c>
      <c r="AO124">
        <v>5.34</v>
      </c>
      <c r="AP124">
        <v>1.1000000000000001</v>
      </c>
      <c r="AQ124">
        <v>3.51</v>
      </c>
      <c r="AR124">
        <v>32</v>
      </c>
      <c r="AS124">
        <v>24.9</v>
      </c>
      <c r="AT124">
        <v>2.06</v>
      </c>
      <c r="AU124">
        <v>1.37</v>
      </c>
      <c r="AV124">
        <v>171.6</v>
      </c>
      <c r="AW124">
        <v>16.899999999999999</v>
      </c>
      <c r="AX124">
        <v>23.222793329282108</v>
      </c>
    </row>
    <row r="125" spans="1:50" x14ac:dyDescent="0.4">
      <c r="A125" s="13">
        <v>160</v>
      </c>
      <c r="B125" s="13">
        <v>1</v>
      </c>
      <c r="C125">
        <v>142</v>
      </c>
      <c r="D125">
        <v>91</v>
      </c>
      <c r="E125">
        <v>22.961574129147898</v>
      </c>
      <c r="F125">
        <v>2</v>
      </c>
      <c r="G125">
        <v>32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251.85101223108211</v>
      </c>
      <c r="AC125">
        <v>100.84696913935061</v>
      </c>
      <c r="AD125">
        <v>359</v>
      </c>
      <c r="AE125">
        <v>4.16</v>
      </c>
      <c r="AF125">
        <v>123</v>
      </c>
      <c r="AG125">
        <v>270</v>
      </c>
      <c r="AH125">
        <v>-4.4743014606134821</v>
      </c>
      <c r="AI125">
        <v>5.17</v>
      </c>
      <c r="AJ125">
        <v>49.1</v>
      </c>
      <c r="AK125">
        <v>212</v>
      </c>
      <c r="AL125">
        <v>140.113009594479</v>
      </c>
      <c r="AM125">
        <v>4.95</v>
      </c>
      <c r="AN125">
        <v>1.7</v>
      </c>
      <c r="AO125">
        <v>4.97</v>
      </c>
      <c r="AP125">
        <v>1.1200000000000001</v>
      </c>
      <c r="AQ125">
        <v>3.21</v>
      </c>
      <c r="AR125">
        <v>37.200000000000003</v>
      </c>
      <c r="AS125">
        <v>28.5</v>
      </c>
      <c r="AT125">
        <v>2.17</v>
      </c>
      <c r="AU125">
        <v>1.33</v>
      </c>
      <c r="AV125">
        <v>14.15</v>
      </c>
      <c r="AW125">
        <v>8.65</v>
      </c>
      <c r="AX125">
        <v>153.5927893687371</v>
      </c>
    </row>
    <row r="126" spans="1:50" x14ac:dyDescent="0.4">
      <c r="A126" s="13">
        <v>161</v>
      </c>
      <c r="B126" s="13">
        <v>1</v>
      </c>
      <c r="C126">
        <v>128</v>
      </c>
      <c r="D126">
        <v>91</v>
      </c>
      <c r="E126">
        <v>21.703804447186808</v>
      </c>
      <c r="F126">
        <v>2</v>
      </c>
      <c r="G126">
        <v>27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2700</v>
      </c>
      <c r="AC126">
        <v>1650</v>
      </c>
      <c r="AD126">
        <v>124.56</v>
      </c>
      <c r="AE126">
        <v>10.51</v>
      </c>
      <c r="AF126">
        <v>101</v>
      </c>
      <c r="AG126">
        <v>278</v>
      </c>
      <c r="AH126">
        <v>12.221214732428511</v>
      </c>
      <c r="AI126">
        <v>9.1300000000000008</v>
      </c>
      <c r="AJ126">
        <v>94.9</v>
      </c>
      <c r="AK126">
        <v>522.9</v>
      </c>
      <c r="AL126">
        <v>139.16627045708319</v>
      </c>
      <c r="AM126">
        <v>3.96</v>
      </c>
      <c r="AN126">
        <v>1.1499999999999999</v>
      </c>
      <c r="AO126">
        <v>5.97</v>
      </c>
      <c r="AP126">
        <v>2.37</v>
      </c>
      <c r="AQ126">
        <v>3.32</v>
      </c>
      <c r="AR126">
        <v>31</v>
      </c>
      <c r="AS126">
        <v>18</v>
      </c>
      <c r="AT126">
        <v>2.11</v>
      </c>
      <c r="AU126">
        <v>1.41</v>
      </c>
      <c r="AV126">
        <v>40.549999999999997</v>
      </c>
      <c r="AW126">
        <v>21.35</v>
      </c>
      <c r="AX126">
        <v>70.214468880141851</v>
      </c>
    </row>
    <row r="127" spans="1:50" x14ac:dyDescent="0.4">
      <c r="A127" s="13">
        <v>162</v>
      </c>
      <c r="B127" s="13">
        <v>0</v>
      </c>
      <c r="C127">
        <v>111</v>
      </c>
      <c r="D127">
        <v>53</v>
      </c>
      <c r="E127">
        <v>23.120623596247849</v>
      </c>
      <c r="F127">
        <v>2</v>
      </c>
      <c r="G127">
        <v>28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1550</v>
      </c>
      <c r="AC127">
        <v>300</v>
      </c>
      <c r="AD127">
        <v>7.9</v>
      </c>
      <c r="AE127">
        <v>5.92</v>
      </c>
      <c r="AF127">
        <v>120</v>
      </c>
      <c r="AG127">
        <v>136</v>
      </c>
      <c r="AH127">
        <v>6.2364641321613314</v>
      </c>
      <c r="AI127">
        <v>3.83</v>
      </c>
      <c r="AJ127">
        <v>51.5</v>
      </c>
      <c r="AK127">
        <v>177.7</v>
      </c>
      <c r="AL127">
        <v>137.58091075252219</v>
      </c>
      <c r="AM127">
        <v>6.56</v>
      </c>
      <c r="AN127">
        <v>1.1599999999999999</v>
      </c>
      <c r="AO127">
        <v>6.41</v>
      </c>
      <c r="AP127">
        <v>1.65</v>
      </c>
      <c r="AQ127">
        <v>3.78</v>
      </c>
      <c r="AR127">
        <v>31</v>
      </c>
      <c r="AS127">
        <v>30</v>
      </c>
      <c r="AT127">
        <v>2.15</v>
      </c>
      <c r="AU127">
        <v>1.28</v>
      </c>
      <c r="AV127">
        <v>37.72</v>
      </c>
      <c r="AW127">
        <v>10.34</v>
      </c>
      <c r="AX127">
        <v>148.31184131018901</v>
      </c>
    </row>
    <row r="128" spans="1:50" x14ac:dyDescent="0.4">
      <c r="A128" s="13">
        <v>164</v>
      </c>
      <c r="B128" s="13">
        <v>1</v>
      </c>
      <c r="C128">
        <v>142</v>
      </c>
      <c r="D128">
        <v>88</v>
      </c>
      <c r="E128">
        <v>24.747454257779221</v>
      </c>
      <c r="F128">
        <v>2</v>
      </c>
      <c r="G128">
        <v>38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700</v>
      </c>
      <c r="AC128">
        <v>750</v>
      </c>
      <c r="AD128">
        <v>550</v>
      </c>
      <c r="AE128">
        <v>8.36</v>
      </c>
      <c r="AF128">
        <v>108</v>
      </c>
      <c r="AG128">
        <v>226</v>
      </c>
      <c r="AH128">
        <v>9.4306528088960349</v>
      </c>
      <c r="AI128">
        <v>11.84</v>
      </c>
      <c r="AJ128">
        <v>245</v>
      </c>
      <c r="AK128">
        <v>452</v>
      </c>
      <c r="AL128">
        <v>139.6394506873454</v>
      </c>
      <c r="AM128">
        <v>5.63</v>
      </c>
      <c r="AN128">
        <v>2.74</v>
      </c>
      <c r="AO128">
        <v>4.95</v>
      </c>
      <c r="AP128">
        <v>0.85</v>
      </c>
      <c r="AQ128">
        <v>3.1</v>
      </c>
      <c r="AR128">
        <v>34</v>
      </c>
      <c r="AS128">
        <v>26</v>
      </c>
      <c r="AT128">
        <v>2.1</v>
      </c>
      <c r="AU128">
        <v>1.19</v>
      </c>
      <c r="AV128">
        <v>70.73</v>
      </c>
      <c r="AW128">
        <v>11.51</v>
      </c>
      <c r="AX128">
        <v>20.491560050959741</v>
      </c>
    </row>
    <row r="129" spans="1:50" x14ac:dyDescent="0.4">
      <c r="A129" s="13">
        <v>165</v>
      </c>
      <c r="B129" s="13">
        <v>1</v>
      </c>
      <c r="C129">
        <v>158</v>
      </c>
      <c r="D129">
        <v>104</v>
      </c>
      <c r="E129">
        <v>22.151022507021079</v>
      </c>
      <c r="F129">
        <v>2</v>
      </c>
      <c r="G129">
        <v>36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1350</v>
      </c>
      <c r="AC129">
        <v>400</v>
      </c>
      <c r="AD129">
        <v>562</v>
      </c>
      <c r="AE129">
        <v>3.69</v>
      </c>
      <c r="AF129">
        <v>106</v>
      </c>
      <c r="AG129">
        <v>240</v>
      </c>
      <c r="AH129">
        <v>-1.482908863871643</v>
      </c>
      <c r="AI129">
        <v>5.49</v>
      </c>
      <c r="AJ129">
        <v>50</v>
      </c>
      <c r="AK129">
        <v>389.2</v>
      </c>
      <c r="AL129">
        <v>138.94108771225041</v>
      </c>
      <c r="AM129">
        <v>5.21</v>
      </c>
      <c r="AN129">
        <v>3.49</v>
      </c>
      <c r="AO129">
        <v>8.89</v>
      </c>
      <c r="AP129">
        <v>1.17</v>
      </c>
      <c r="AQ129">
        <v>5.32</v>
      </c>
      <c r="AR129">
        <v>24.4</v>
      </c>
      <c r="AS129">
        <v>28.8</v>
      </c>
      <c r="AT129">
        <v>1.85</v>
      </c>
      <c r="AU129">
        <v>1.1499999999999999</v>
      </c>
      <c r="AV129">
        <v>85.8</v>
      </c>
      <c r="AW129">
        <v>5.76</v>
      </c>
      <c r="AX129">
        <v>147.05510379124939</v>
      </c>
    </row>
    <row r="130" spans="1:50" x14ac:dyDescent="0.4">
      <c r="A130" s="13">
        <v>166</v>
      </c>
      <c r="B130" s="13">
        <v>0</v>
      </c>
      <c r="C130">
        <v>120</v>
      </c>
      <c r="D130">
        <v>80</v>
      </c>
      <c r="E130">
        <v>25.278783749865539</v>
      </c>
      <c r="F130">
        <v>1</v>
      </c>
      <c r="G130">
        <v>37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1450</v>
      </c>
      <c r="AC130">
        <v>500</v>
      </c>
      <c r="AD130">
        <v>101</v>
      </c>
      <c r="AE130">
        <v>6.82</v>
      </c>
      <c r="AF130">
        <v>144</v>
      </c>
      <c r="AG130">
        <v>223</v>
      </c>
      <c r="AH130">
        <v>4.297477914412319</v>
      </c>
      <c r="AI130">
        <v>5.9</v>
      </c>
      <c r="AJ130">
        <v>125</v>
      </c>
      <c r="AK130">
        <v>534</v>
      </c>
      <c r="AL130">
        <v>141.68951362707699</v>
      </c>
      <c r="AM130">
        <v>3.97</v>
      </c>
      <c r="AN130">
        <v>2.16</v>
      </c>
      <c r="AO130">
        <v>5.09</v>
      </c>
      <c r="AP130">
        <v>3.57</v>
      </c>
      <c r="AQ130">
        <v>1.03</v>
      </c>
      <c r="AR130">
        <v>40.5</v>
      </c>
      <c r="AS130">
        <v>25.7</v>
      </c>
      <c r="AT130">
        <v>2.33</v>
      </c>
      <c r="AU130">
        <v>1.0900000000000001</v>
      </c>
      <c r="AV130">
        <v>73.55</v>
      </c>
      <c r="AW130">
        <v>9.56</v>
      </c>
      <c r="AX130">
        <v>59.795028752348188</v>
      </c>
    </row>
    <row r="131" spans="1:50" x14ac:dyDescent="0.4">
      <c r="A131" s="13">
        <v>167</v>
      </c>
      <c r="B131" s="13">
        <v>1</v>
      </c>
      <c r="C131">
        <v>142</v>
      </c>
      <c r="D131">
        <v>75</v>
      </c>
      <c r="E131">
        <v>21.618564094817771</v>
      </c>
      <c r="F131">
        <v>1</v>
      </c>
      <c r="G131">
        <v>50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642.12066277025758</v>
      </c>
      <c r="AC131">
        <v>396.07705053785429</v>
      </c>
      <c r="AD131">
        <v>172.97602397517949</v>
      </c>
      <c r="AE131">
        <v>10.38</v>
      </c>
      <c r="AF131">
        <v>80</v>
      </c>
      <c r="AG131">
        <v>116</v>
      </c>
      <c r="AH131">
        <v>24.713479369621179</v>
      </c>
      <c r="AI131">
        <v>21.55</v>
      </c>
      <c r="AJ131">
        <v>468.6</v>
      </c>
      <c r="AK131">
        <v>509.9</v>
      </c>
      <c r="AL131">
        <v>139.03137173145529</v>
      </c>
      <c r="AM131">
        <v>5.85</v>
      </c>
      <c r="AN131">
        <v>1.72</v>
      </c>
      <c r="AO131">
        <v>3.11</v>
      </c>
      <c r="AP131">
        <v>0.71</v>
      </c>
      <c r="AQ131">
        <v>1.78</v>
      </c>
      <c r="AR131">
        <v>39.1</v>
      </c>
      <c r="AS131">
        <v>29.1</v>
      </c>
      <c r="AT131">
        <v>2.19</v>
      </c>
      <c r="AU131">
        <v>1.38</v>
      </c>
      <c r="AV131">
        <v>149.9</v>
      </c>
      <c r="AW131">
        <v>16.5</v>
      </c>
      <c r="AX131">
        <v>11.09365087380891</v>
      </c>
    </row>
    <row r="132" spans="1:50" x14ac:dyDescent="0.4">
      <c r="A132" s="13">
        <v>168</v>
      </c>
      <c r="B132" s="13">
        <v>1</v>
      </c>
      <c r="C132">
        <v>176</v>
      </c>
      <c r="D132">
        <v>84</v>
      </c>
      <c r="E132">
        <v>22.06035379812695</v>
      </c>
      <c r="F132">
        <v>2</v>
      </c>
      <c r="G132">
        <v>55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3615.6506309965011</v>
      </c>
      <c r="AC132">
        <v>2171.7677130848192</v>
      </c>
      <c r="AD132">
        <v>122</v>
      </c>
      <c r="AE132">
        <v>10.78</v>
      </c>
      <c r="AF132">
        <v>77</v>
      </c>
      <c r="AG132">
        <v>160</v>
      </c>
      <c r="AH132">
        <v>20.17393399676449</v>
      </c>
      <c r="AI132">
        <v>58.23</v>
      </c>
      <c r="AJ132">
        <v>1127</v>
      </c>
      <c r="AK132">
        <v>485.9</v>
      </c>
      <c r="AL132">
        <v>136.58467997531511</v>
      </c>
      <c r="AM132">
        <v>6.03</v>
      </c>
      <c r="AN132">
        <v>2.06</v>
      </c>
      <c r="AO132">
        <v>7.65</v>
      </c>
      <c r="AP132">
        <v>1.19</v>
      </c>
      <c r="AQ132">
        <v>5.23</v>
      </c>
      <c r="AR132">
        <v>46.1</v>
      </c>
      <c r="AS132">
        <v>29.4</v>
      </c>
      <c r="AT132">
        <v>1.52</v>
      </c>
      <c r="AU132">
        <v>2.88</v>
      </c>
      <c r="AV132">
        <v>1160.3</v>
      </c>
      <c r="AW132">
        <v>22.31</v>
      </c>
      <c r="AX132">
        <v>2.917347755058791</v>
      </c>
    </row>
    <row r="133" spans="1:50" x14ac:dyDescent="0.4">
      <c r="A133" s="13">
        <v>171</v>
      </c>
      <c r="B133" s="13">
        <v>1</v>
      </c>
      <c r="C133">
        <v>192</v>
      </c>
      <c r="D133">
        <v>100</v>
      </c>
      <c r="E133">
        <v>27.54820936639118</v>
      </c>
      <c r="F133">
        <v>1</v>
      </c>
      <c r="G133">
        <v>40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600</v>
      </c>
      <c r="AC133">
        <v>550</v>
      </c>
      <c r="AD133">
        <v>5061.7773725341967</v>
      </c>
      <c r="AE133">
        <v>5.6</v>
      </c>
      <c r="AF133">
        <v>73</v>
      </c>
      <c r="AG133">
        <v>189</v>
      </c>
      <c r="AH133">
        <v>4.8503910894132014</v>
      </c>
      <c r="AI133">
        <v>10.74</v>
      </c>
      <c r="AJ133">
        <v>242.5</v>
      </c>
      <c r="AK133">
        <v>511</v>
      </c>
      <c r="AL133">
        <v>141.96406255165979</v>
      </c>
      <c r="AM133">
        <v>4.1399999999999997</v>
      </c>
      <c r="AN133">
        <v>2.0299999999999998</v>
      </c>
      <c r="AO133">
        <v>5.97</v>
      </c>
      <c r="AP133">
        <v>0.99</v>
      </c>
      <c r="AQ133">
        <v>3.99</v>
      </c>
      <c r="AR133">
        <v>23.6</v>
      </c>
      <c r="AS133">
        <v>20</v>
      </c>
      <c r="AT133">
        <v>1.88</v>
      </c>
      <c r="AU133">
        <v>1.56</v>
      </c>
      <c r="AV133">
        <v>124.48</v>
      </c>
      <c r="AW133">
        <v>14.36</v>
      </c>
      <c r="AX133">
        <v>26.028977888733969</v>
      </c>
    </row>
    <row r="134" spans="1:50" x14ac:dyDescent="0.4">
      <c r="A134" s="13">
        <v>172</v>
      </c>
      <c r="B134" s="13">
        <v>0</v>
      </c>
      <c r="C134">
        <v>138</v>
      </c>
      <c r="D134">
        <v>80</v>
      </c>
      <c r="E134">
        <v>22.582709172343709</v>
      </c>
      <c r="F134">
        <v>1</v>
      </c>
      <c r="G134">
        <v>38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526.15896263956756</v>
      </c>
      <c r="AC134">
        <v>274.86013127806223</v>
      </c>
      <c r="AD134">
        <v>667</v>
      </c>
      <c r="AE134">
        <v>5.08</v>
      </c>
      <c r="AF134">
        <v>130</v>
      </c>
      <c r="AG134">
        <v>151</v>
      </c>
      <c r="AH134">
        <v>1.4701232997309219</v>
      </c>
      <c r="AI134">
        <v>3.92</v>
      </c>
      <c r="AJ134">
        <v>126</v>
      </c>
      <c r="AK134">
        <v>310.89999999999998</v>
      </c>
      <c r="AL134">
        <v>139.38562903154209</v>
      </c>
      <c r="AM134">
        <v>6.69</v>
      </c>
      <c r="AN134">
        <v>2.08</v>
      </c>
      <c r="AO134">
        <v>6.4</v>
      </c>
      <c r="AP134">
        <v>1.08</v>
      </c>
      <c r="AQ134">
        <v>4.45</v>
      </c>
      <c r="AR134">
        <v>22.4</v>
      </c>
      <c r="AS134">
        <v>19.7</v>
      </c>
      <c r="AT134">
        <v>2</v>
      </c>
      <c r="AU134">
        <v>1.02</v>
      </c>
      <c r="AV134">
        <v>35.799999999999997</v>
      </c>
      <c r="AW134">
        <v>24.86</v>
      </c>
      <c r="AX134">
        <v>58.927989922833042</v>
      </c>
    </row>
    <row r="135" spans="1:50" x14ac:dyDescent="0.4">
      <c r="A135" s="13">
        <v>173</v>
      </c>
      <c r="B135" s="13">
        <v>0</v>
      </c>
      <c r="C135">
        <v>121.5540680868866</v>
      </c>
      <c r="D135">
        <v>85.017912175087744</v>
      </c>
      <c r="E135">
        <v>23.250117728309231</v>
      </c>
      <c r="F135">
        <v>1</v>
      </c>
      <c r="G135">
        <v>19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378.4407922220143</v>
      </c>
      <c r="AC135">
        <v>161.80349608025031</v>
      </c>
      <c r="AD135">
        <v>1721.912415037596</v>
      </c>
      <c r="AE135">
        <v>7.767433303194764</v>
      </c>
      <c r="AF135">
        <v>139.20876271046839</v>
      </c>
      <c r="AG135">
        <v>261.36909101859089</v>
      </c>
      <c r="AH135">
        <v>4.5903391419562851</v>
      </c>
      <c r="AI135">
        <v>7.0106622657036368</v>
      </c>
      <c r="AJ135">
        <v>152.78558424963549</v>
      </c>
      <c r="AK135">
        <v>449.28920808240127</v>
      </c>
      <c r="AL135">
        <v>139.8454886367029</v>
      </c>
      <c r="AM135">
        <v>4.5226363214340548</v>
      </c>
      <c r="AN135">
        <v>1.9341670910633659</v>
      </c>
      <c r="AO135">
        <v>6.4132450763567084</v>
      </c>
      <c r="AP135">
        <v>1.2609635800602561</v>
      </c>
      <c r="AQ135">
        <v>4.031450961994989</v>
      </c>
      <c r="AR135">
        <v>34.748531872418077</v>
      </c>
      <c r="AS135">
        <v>24.703382658280251</v>
      </c>
      <c r="AT135">
        <v>2.323949836935963</v>
      </c>
      <c r="AU135">
        <v>1.240232480433904</v>
      </c>
      <c r="AV135">
        <v>36.094087281966218</v>
      </c>
      <c r="AW135">
        <v>14.47204802429953</v>
      </c>
      <c r="AX135">
        <v>96.305486088238254</v>
      </c>
    </row>
    <row r="136" spans="1:50" x14ac:dyDescent="0.4">
      <c r="A136" s="13">
        <v>174</v>
      </c>
      <c r="B136" s="13">
        <v>1</v>
      </c>
      <c r="C136">
        <v>191</v>
      </c>
      <c r="D136">
        <v>64</v>
      </c>
      <c r="E136">
        <v>21.964592416435458</v>
      </c>
      <c r="F136">
        <v>1</v>
      </c>
      <c r="G136">
        <v>73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565.92961562055632</v>
      </c>
      <c r="AC136">
        <v>316.52375377847238</v>
      </c>
      <c r="AD136">
        <v>176</v>
      </c>
      <c r="AE136">
        <v>6.61</v>
      </c>
      <c r="AF136">
        <v>122</v>
      </c>
      <c r="AG136">
        <v>312</v>
      </c>
      <c r="AH136">
        <v>4.9000000000000004</v>
      </c>
      <c r="AI136">
        <v>7.11</v>
      </c>
      <c r="AJ136">
        <v>79.5</v>
      </c>
      <c r="AK136">
        <v>405.5</v>
      </c>
      <c r="AL136">
        <v>142.4</v>
      </c>
      <c r="AM136">
        <v>4.2</v>
      </c>
      <c r="AN136">
        <v>1.08</v>
      </c>
      <c r="AO136">
        <v>7.01</v>
      </c>
      <c r="AP136">
        <v>1.5</v>
      </c>
      <c r="AQ136">
        <v>5.16</v>
      </c>
      <c r="AR136">
        <v>24.8</v>
      </c>
      <c r="AS136">
        <v>22.6</v>
      </c>
      <c r="AT136">
        <v>2</v>
      </c>
      <c r="AU136">
        <v>1.3</v>
      </c>
      <c r="AV136">
        <v>41.4</v>
      </c>
      <c r="AW136">
        <v>9.61</v>
      </c>
      <c r="AX136">
        <v>92.549124550539375</v>
      </c>
    </row>
    <row r="137" spans="1:50" x14ac:dyDescent="0.4">
      <c r="A137" s="13">
        <v>175</v>
      </c>
      <c r="B137" s="13">
        <v>0</v>
      </c>
      <c r="C137">
        <v>105</v>
      </c>
      <c r="D137">
        <v>77</v>
      </c>
      <c r="E137">
        <v>21.651417395737361</v>
      </c>
      <c r="F137">
        <v>2</v>
      </c>
      <c r="G137">
        <v>58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1550</v>
      </c>
      <c r="AC137">
        <v>800</v>
      </c>
      <c r="AD137">
        <v>5.29</v>
      </c>
      <c r="AE137">
        <v>4.45</v>
      </c>
      <c r="AF137">
        <v>107</v>
      </c>
      <c r="AG137">
        <v>167</v>
      </c>
      <c r="AH137">
        <v>0.52321382793873994</v>
      </c>
      <c r="AI137">
        <v>17.52</v>
      </c>
      <c r="AJ137">
        <v>153.69999999999999</v>
      </c>
      <c r="AK137">
        <v>512</v>
      </c>
      <c r="AL137">
        <v>138.1</v>
      </c>
      <c r="AM137">
        <v>5.0199999999999996</v>
      </c>
      <c r="AN137">
        <v>0.92</v>
      </c>
      <c r="AO137">
        <v>5.0199999999999996</v>
      </c>
      <c r="AP137">
        <v>1.58</v>
      </c>
      <c r="AQ137">
        <v>3.05</v>
      </c>
      <c r="AR137">
        <v>40</v>
      </c>
      <c r="AS137">
        <v>23</v>
      </c>
      <c r="AT137">
        <v>2.33</v>
      </c>
      <c r="AU137">
        <v>1.08</v>
      </c>
      <c r="AV137">
        <v>39.6</v>
      </c>
      <c r="AW137">
        <v>15.5</v>
      </c>
      <c r="AX137">
        <v>33.773655695174646</v>
      </c>
    </row>
    <row r="138" spans="1:50" x14ac:dyDescent="0.4">
      <c r="A138" s="13">
        <v>176</v>
      </c>
      <c r="B138" s="13">
        <v>1</v>
      </c>
      <c r="C138">
        <v>122</v>
      </c>
      <c r="D138">
        <v>88</v>
      </c>
      <c r="E138">
        <v>16.6015625</v>
      </c>
      <c r="F138">
        <v>1</v>
      </c>
      <c r="G138">
        <v>31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500</v>
      </c>
      <c r="AC138">
        <v>200</v>
      </c>
      <c r="AD138">
        <v>57.49</v>
      </c>
      <c r="AE138">
        <v>10.15</v>
      </c>
      <c r="AF138">
        <v>127</v>
      </c>
      <c r="AG138">
        <v>309</v>
      </c>
      <c r="AH138">
        <v>2.2999999999999998</v>
      </c>
      <c r="AI138">
        <v>7.97</v>
      </c>
      <c r="AJ138">
        <v>94</v>
      </c>
      <c r="AK138">
        <v>272.5</v>
      </c>
      <c r="AL138">
        <v>139.69999999999999</v>
      </c>
      <c r="AM138">
        <v>14.35</v>
      </c>
      <c r="AN138">
        <v>1.96</v>
      </c>
      <c r="AO138">
        <v>6.23</v>
      </c>
      <c r="AP138">
        <v>1.42</v>
      </c>
      <c r="AQ138">
        <v>3.74</v>
      </c>
      <c r="AR138">
        <v>37.6</v>
      </c>
      <c r="AS138">
        <v>20</v>
      </c>
      <c r="AT138">
        <v>2.2000000000000002</v>
      </c>
      <c r="AU138">
        <v>1.21</v>
      </c>
      <c r="AV138">
        <v>29.23</v>
      </c>
      <c r="AW138">
        <v>14.35</v>
      </c>
      <c r="AX138">
        <v>87.733737149444792</v>
      </c>
    </row>
    <row r="139" spans="1:50" x14ac:dyDescent="0.4">
      <c r="A139" s="13">
        <v>177</v>
      </c>
      <c r="B139" s="13">
        <v>0</v>
      </c>
      <c r="C139">
        <v>134</v>
      </c>
      <c r="D139">
        <v>85</v>
      </c>
      <c r="E139">
        <v>23.279692169466131</v>
      </c>
      <c r="F139">
        <v>1</v>
      </c>
      <c r="G139">
        <v>46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1000</v>
      </c>
      <c r="AC139">
        <v>250</v>
      </c>
      <c r="AD139">
        <v>7.31</v>
      </c>
      <c r="AE139">
        <v>3.98</v>
      </c>
      <c r="AF139">
        <v>134</v>
      </c>
      <c r="AG139">
        <v>346</v>
      </c>
      <c r="AH139">
        <v>11.7</v>
      </c>
      <c r="AI139">
        <v>7.31</v>
      </c>
      <c r="AJ139">
        <v>96.4</v>
      </c>
      <c r="AK139">
        <v>218.6</v>
      </c>
      <c r="AL139">
        <v>144.5</v>
      </c>
      <c r="AM139">
        <v>5.98</v>
      </c>
      <c r="AN139">
        <v>2.02</v>
      </c>
      <c r="AO139">
        <v>3.22</v>
      </c>
      <c r="AP139">
        <v>1.07</v>
      </c>
      <c r="AQ139">
        <v>1.44</v>
      </c>
      <c r="AR139">
        <v>36.9</v>
      </c>
      <c r="AS139">
        <v>14.7</v>
      </c>
      <c r="AT139">
        <v>2.2000000000000002</v>
      </c>
      <c r="AU139">
        <v>1.41</v>
      </c>
      <c r="AV139">
        <v>23.58</v>
      </c>
      <c r="AW139">
        <v>15.83</v>
      </c>
      <c r="AX139">
        <v>79.245650002885256</v>
      </c>
    </row>
    <row r="140" spans="1:50" x14ac:dyDescent="0.4">
      <c r="A140" s="13">
        <v>179</v>
      </c>
      <c r="B140" s="13">
        <v>1</v>
      </c>
      <c r="C140">
        <v>146</v>
      </c>
      <c r="D140">
        <v>87</v>
      </c>
      <c r="E140">
        <v>20.081950586230679</v>
      </c>
      <c r="F140">
        <v>2</v>
      </c>
      <c r="G140">
        <v>19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1</v>
      </c>
      <c r="AB140">
        <v>1078.144988344076</v>
      </c>
      <c r="AC140">
        <v>650</v>
      </c>
      <c r="AD140">
        <v>329</v>
      </c>
      <c r="AE140">
        <v>7.36</v>
      </c>
      <c r="AF140">
        <v>121</v>
      </c>
      <c r="AG140">
        <v>291</v>
      </c>
      <c r="AH140">
        <v>1.2</v>
      </c>
      <c r="AI140">
        <v>21.48</v>
      </c>
      <c r="AJ140">
        <v>504</v>
      </c>
      <c r="AK140">
        <v>530</v>
      </c>
      <c r="AL140">
        <v>140.30000000000001</v>
      </c>
      <c r="AM140">
        <v>3.21</v>
      </c>
      <c r="AN140">
        <v>1.73</v>
      </c>
      <c r="AO140">
        <v>6.43</v>
      </c>
      <c r="AP140">
        <v>1.8</v>
      </c>
      <c r="AQ140">
        <v>4.08</v>
      </c>
      <c r="AR140">
        <v>34.1</v>
      </c>
      <c r="AS140">
        <v>23.7</v>
      </c>
      <c r="AT140">
        <v>2.2200000000000002</v>
      </c>
      <c r="AU140">
        <v>2.34</v>
      </c>
      <c r="AV140">
        <v>188.6</v>
      </c>
      <c r="AW140">
        <v>21.57</v>
      </c>
      <c r="AX140">
        <v>9.5255718777741318</v>
      </c>
    </row>
    <row r="141" spans="1:50" x14ac:dyDescent="0.4">
      <c r="A141" s="13">
        <v>181</v>
      </c>
      <c r="B141" s="13">
        <v>0</v>
      </c>
      <c r="C141">
        <v>118</v>
      </c>
      <c r="D141">
        <v>84</v>
      </c>
      <c r="E141">
        <v>27.616462567857589</v>
      </c>
      <c r="F141">
        <v>1</v>
      </c>
      <c r="G141">
        <v>40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1400</v>
      </c>
      <c r="AC141">
        <v>300</v>
      </c>
      <c r="AD141">
        <v>24.9</v>
      </c>
      <c r="AE141">
        <v>6.9</v>
      </c>
      <c r="AF141">
        <v>155</v>
      </c>
      <c r="AG141">
        <v>195</v>
      </c>
      <c r="AH141">
        <v>1.4</v>
      </c>
      <c r="AI141">
        <v>5.5</v>
      </c>
      <c r="AJ141">
        <v>61.7</v>
      </c>
      <c r="AK141">
        <v>424.2</v>
      </c>
      <c r="AL141">
        <v>139</v>
      </c>
      <c r="AM141">
        <v>4.93</v>
      </c>
      <c r="AN141">
        <v>1.4</v>
      </c>
      <c r="AO141">
        <v>4.5</v>
      </c>
      <c r="AP141">
        <v>1.3</v>
      </c>
      <c r="AQ141">
        <v>3.1</v>
      </c>
      <c r="AR141">
        <v>42.5</v>
      </c>
      <c r="AS141">
        <v>25.2</v>
      </c>
      <c r="AT141">
        <v>2.23</v>
      </c>
      <c r="AU141">
        <v>0.84</v>
      </c>
      <c r="AV141">
        <v>83.9</v>
      </c>
      <c r="AW141">
        <v>8.06</v>
      </c>
      <c r="AX141">
        <v>140.92223190295331</v>
      </c>
    </row>
    <row r="142" spans="1:50" x14ac:dyDescent="0.4">
      <c r="A142" s="13">
        <v>183</v>
      </c>
      <c r="B142" s="13">
        <v>0</v>
      </c>
      <c r="C142">
        <v>118</v>
      </c>
      <c r="D142">
        <v>79</v>
      </c>
      <c r="E142">
        <v>24.503108124600448</v>
      </c>
      <c r="F142">
        <v>1</v>
      </c>
      <c r="G142">
        <v>32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460</v>
      </c>
      <c r="AC142">
        <v>200</v>
      </c>
      <c r="AD142">
        <v>36.58</v>
      </c>
      <c r="AE142">
        <v>8.9</v>
      </c>
      <c r="AF142">
        <v>163</v>
      </c>
      <c r="AG142">
        <v>307</v>
      </c>
      <c r="AH142">
        <v>3.3</v>
      </c>
      <c r="AI142">
        <v>6.15</v>
      </c>
      <c r="AJ142">
        <v>68.7</v>
      </c>
      <c r="AK142">
        <v>471</v>
      </c>
      <c r="AL142">
        <v>136.6</v>
      </c>
      <c r="AM142">
        <v>5.6</v>
      </c>
      <c r="AN142">
        <v>1.35</v>
      </c>
      <c r="AO142">
        <v>5.75</v>
      </c>
      <c r="AP142">
        <v>1.17</v>
      </c>
      <c r="AQ142">
        <v>4.7699999999999996</v>
      </c>
      <c r="AR142">
        <v>48</v>
      </c>
      <c r="AS142">
        <v>27.9</v>
      </c>
      <c r="AT142">
        <v>2.3199999999999998</v>
      </c>
      <c r="AU142">
        <v>0.89</v>
      </c>
      <c r="AV142">
        <v>94.3</v>
      </c>
      <c r="AW142">
        <v>15.67</v>
      </c>
      <c r="AX142">
        <v>128.44987443491269</v>
      </c>
    </row>
    <row r="143" spans="1:50" x14ac:dyDescent="0.4">
      <c r="A143" s="13">
        <v>184</v>
      </c>
      <c r="B143" s="13">
        <v>1</v>
      </c>
      <c r="C143">
        <v>149</v>
      </c>
      <c r="D143">
        <v>88</v>
      </c>
      <c r="E143">
        <v>20.137729212083102</v>
      </c>
      <c r="F143">
        <v>2</v>
      </c>
      <c r="G143">
        <v>39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1100</v>
      </c>
      <c r="AC143">
        <v>650</v>
      </c>
      <c r="AD143">
        <v>208</v>
      </c>
      <c r="AE143">
        <v>7.12</v>
      </c>
      <c r="AF143">
        <v>31</v>
      </c>
      <c r="AG143">
        <v>142</v>
      </c>
      <c r="AH143">
        <v>0.3</v>
      </c>
      <c r="AI143">
        <v>26.7</v>
      </c>
      <c r="AJ143">
        <v>605</v>
      </c>
      <c r="AK143">
        <v>764.7</v>
      </c>
      <c r="AL143">
        <v>142.9</v>
      </c>
      <c r="AM143">
        <v>4.4400000000000004</v>
      </c>
      <c r="AN143">
        <v>1.56</v>
      </c>
      <c r="AO143">
        <v>3.42</v>
      </c>
      <c r="AP143">
        <v>1.03</v>
      </c>
      <c r="AQ143">
        <v>1.69</v>
      </c>
      <c r="AR143">
        <v>32.9</v>
      </c>
      <c r="AS143">
        <v>19</v>
      </c>
      <c r="AT143">
        <v>2.02</v>
      </c>
      <c r="AU143">
        <v>2.23</v>
      </c>
      <c r="AV143">
        <v>390.4</v>
      </c>
      <c r="AW143">
        <v>13.48</v>
      </c>
      <c r="AX143">
        <v>6.6849865532795647</v>
      </c>
    </row>
    <row r="144" spans="1:50" x14ac:dyDescent="0.4">
      <c r="A144" s="13">
        <v>192</v>
      </c>
      <c r="B144" s="13">
        <v>0</v>
      </c>
      <c r="C144">
        <v>127</v>
      </c>
      <c r="D144">
        <v>81</v>
      </c>
      <c r="E144">
        <v>19.487382745408901</v>
      </c>
      <c r="F144">
        <v>1</v>
      </c>
      <c r="G144">
        <v>22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1600</v>
      </c>
      <c r="AC144">
        <v>600</v>
      </c>
      <c r="AD144">
        <v>161</v>
      </c>
      <c r="AE144">
        <v>5.22</v>
      </c>
      <c r="AF144">
        <v>141</v>
      </c>
      <c r="AG144">
        <v>147</v>
      </c>
      <c r="AH144">
        <v>0.7</v>
      </c>
      <c r="AI144">
        <v>6.53</v>
      </c>
      <c r="AJ144">
        <v>82.8</v>
      </c>
      <c r="AK144">
        <v>487</v>
      </c>
      <c r="AL144">
        <v>138.30000000000001</v>
      </c>
      <c r="AM144">
        <v>4.82</v>
      </c>
      <c r="AN144">
        <v>2.69</v>
      </c>
      <c r="AO144">
        <v>11.39</v>
      </c>
      <c r="AP144">
        <v>1.2</v>
      </c>
      <c r="AQ144">
        <v>8.23</v>
      </c>
      <c r="AR144">
        <v>20.6</v>
      </c>
      <c r="AS144">
        <v>17.3</v>
      </c>
      <c r="AT144">
        <v>1.87</v>
      </c>
      <c r="AU144">
        <v>1.05</v>
      </c>
      <c r="AV144">
        <v>35.83</v>
      </c>
      <c r="AW144">
        <v>8.14</v>
      </c>
      <c r="AX144">
        <v>109.0980650977601</v>
      </c>
    </row>
    <row r="145" spans="1:50" x14ac:dyDescent="0.4">
      <c r="A145" s="13">
        <v>193</v>
      </c>
      <c r="B145" s="13">
        <v>1</v>
      </c>
      <c r="C145">
        <v>140</v>
      </c>
      <c r="D145">
        <v>89</v>
      </c>
      <c r="E145">
        <v>25.540741640898929</v>
      </c>
      <c r="F145">
        <v>1</v>
      </c>
      <c r="G145">
        <v>44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460</v>
      </c>
      <c r="AC145">
        <v>150</v>
      </c>
      <c r="AD145">
        <v>274</v>
      </c>
      <c r="AE145">
        <v>11.45</v>
      </c>
      <c r="AF145">
        <v>182</v>
      </c>
      <c r="AG145">
        <v>262</v>
      </c>
      <c r="AH145">
        <v>2</v>
      </c>
      <c r="AI145">
        <v>39.94</v>
      </c>
      <c r="AJ145">
        <v>166</v>
      </c>
      <c r="AK145">
        <v>1063</v>
      </c>
      <c r="AL145">
        <v>136.5</v>
      </c>
      <c r="AM145">
        <v>6.54</v>
      </c>
      <c r="AN145">
        <v>1.36</v>
      </c>
      <c r="AO145">
        <v>17.95</v>
      </c>
      <c r="AP145">
        <v>2.79</v>
      </c>
      <c r="AQ145">
        <v>12.75</v>
      </c>
      <c r="AR145">
        <v>15</v>
      </c>
      <c r="AS145">
        <v>22.6</v>
      </c>
      <c r="AT145">
        <v>1.57</v>
      </c>
      <c r="AU145">
        <v>2.1</v>
      </c>
      <c r="AV145">
        <v>209</v>
      </c>
      <c r="AW145">
        <v>18.97</v>
      </c>
      <c r="AX145">
        <v>40.847805917775517</v>
      </c>
    </row>
    <row r="146" spans="1:50" x14ac:dyDescent="0.4">
      <c r="A146" s="13">
        <v>194</v>
      </c>
      <c r="B146" s="13">
        <v>0</v>
      </c>
      <c r="C146">
        <v>117</v>
      </c>
      <c r="D146">
        <v>67</v>
      </c>
      <c r="E146">
        <v>22.045101398399741</v>
      </c>
      <c r="F146">
        <v>2</v>
      </c>
      <c r="G146">
        <v>20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0</v>
      </c>
      <c r="AB146">
        <v>1203.2947022943599</v>
      </c>
      <c r="AC146">
        <v>850</v>
      </c>
      <c r="AD146">
        <v>211</v>
      </c>
      <c r="AE146">
        <v>7.27</v>
      </c>
      <c r="AF146">
        <v>130</v>
      </c>
      <c r="AG146">
        <v>237</v>
      </c>
      <c r="AH146">
        <v>0.5</v>
      </c>
      <c r="AI146">
        <v>2.79</v>
      </c>
      <c r="AJ146">
        <v>40.6</v>
      </c>
      <c r="AK146">
        <v>254.3</v>
      </c>
      <c r="AL146">
        <v>142.1</v>
      </c>
      <c r="AM146">
        <v>4.05</v>
      </c>
      <c r="AN146">
        <v>1.1499999999999999</v>
      </c>
      <c r="AO146">
        <v>9.31</v>
      </c>
      <c r="AP146">
        <v>2.29</v>
      </c>
      <c r="AQ146">
        <v>6.57</v>
      </c>
      <c r="AR146">
        <v>26.5</v>
      </c>
      <c r="AS146">
        <v>21.4</v>
      </c>
      <c r="AT146">
        <v>1.99</v>
      </c>
      <c r="AU146">
        <v>1.07</v>
      </c>
      <c r="AV146">
        <v>7.54</v>
      </c>
      <c r="AW146">
        <v>8.36</v>
      </c>
      <c r="AX146">
        <v>120</v>
      </c>
    </row>
    <row r="147" spans="1:50" x14ac:dyDescent="0.4">
      <c r="A147" s="13">
        <v>195</v>
      </c>
      <c r="B147" s="13">
        <v>1</v>
      </c>
      <c r="C147">
        <v>160</v>
      </c>
      <c r="D147">
        <v>108</v>
      </c>
      <c r="E147">
        <v>25.96304794106992</v>
      </c>
      <c r="F147">
        <v>1</v>
      </c>
      <c r="G147">
        <v>31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1140</v>
      </c>
      <c r="AC147">
        <v>600</v>
      </c>
      <c r="AD147">
        <v>31.62</v>
      </c>
      <c r="AE147">
        <v>8.32</v>
      </c>
      <c r="AF147">
        <v>157</v>
      </c>
      <c r="AG147">
        <v>200</v>
      </c>
      <c r="AH147">
        <v>1.5</v>
      </c>
      <c r="AI147">
        <v>5.57</v>
      </c>
      <c r="AJ147">
        <v>102</v>
      </c>
      <c r="AK147">
        <v>656.5</v>
      </c>
      <c r="AL147">
        <v>140.9</v>
      </c>
      <c r="AM147">
        <v>3.96</v>
      </c>
      <c r="AN147">
        <v>2.77</v>
      </c>
      <c r="AO147">
        <v>6.65</v>
      </c>
      <c r="AP147">
        <v>1.1399999999999999</v>
      </c>
      <c r="AQ147">
        <v>4.4400000000000004</v>
      </c>
      <c r="AR147">
        <v>44.2</v>
      </c>
      <c r="AS147">
        <v>20.6</v>
      </c>
      <c r="AT147">
        <v>2.37</v>
      </c>
      <c r="AU147">
        <v>1.1299999999999999</v>
      </c>
      <c r="AV147">
        <v>60.35</v>
      </c>
      <c r="AW147">
        <v>20.16</v>
      </c>
      <c r="AX147">
        <v>79.322024241808577</v>
      </c>
    </row>
    <row r="148" spans="1:50" x14ac:dyDescent="0.4">
      <c r="A148" s="13">
        <v>196</v>
      </c>
      <c r="B148" s="13">
        <v>0</v>
      </c>
      <c r="C148">
        <v>133</v>
      </c>
      <c r="D148">
        <v>81</v>
      </c>
      <c r="E148">
        <v>20.195578231292519</v>
      </c>
      <c r="F148">
        <v>1</v>
      </c>
      <c r="G148">
        <v>18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834.37601974733082</v>
      </c>
      <c r="AC148">
        <v>392.02117344823449</v>
      </c>
      <c r="AD148">
        <v>280</v>
      </c>
      <c r="AE148">
        <v>6.01</v>
      </c>
      <c r="AF148">
        <v>172</v>
      </c>
      <c r="AG148">
        <v>315</v>
      </c>
      <c r="AH148">
        <v>-4.8072753103483663</v>
      </c>
      <c r="AI148">
        <v>8.74</v>
      </c>
      <c r="AJ148">
        <v>103</v>
      </c>
      <c r="AK148">
        <v>663</v>
      </c>
      <c r="AL148">
        <v>139.59268727511969</v>
      </c>
      <c r="AM148">
        <v>4.1900000000000004</v>
      </c>
      <c r="AN148">
        <v>2.25</v>
      </c>
      <c r="AO148">
        <v>8.74</v>
      </c>
      <c r="AP148">
        <v>1.18</v>
      </c>
      <c r="AQ148">
        <v>6.57</v>
      </c>
      <c r="AR148">
        <v>15</v>
      </c>
      <c r="AS148">
        <v>16</v>
      </c>
      <c r="AT148">
        <v>1.76</v>
      </c>
      <c r="AU148">
        <v>1.42</v>
      </c>
      <c r="AV148">
        <v>77.33</v>
      </c>
      <c r="AW148">
        <v>34.44</v>
      </c>
      <c r="AX148">
        <v>86.382392827586798</v>
      </c>
    </row>
    <row r="149" spans="1:50" x14ac:dyDescent="0.4">
      <c r="A149" s="13">
        <v>197</v>
      </c>
      <c r="B149" s="13">
        <v>1</v>
      </c>
      <c r="C149">
        <v>143</v>
      </c>
      <c r="D149">
        <v>90</v>
      </c>
      <c r="E149">
        <v>24.11703610830952</v>
      </c>
      <c r="F149">
        <v>1</v>
      </c>
      <c r="G149">
        <v>54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430.92967533419511</v>
      </c>
      <c r="AC149">
        <v>233.04784903402509</v>
      </c>
      <c r="AD149">
        <v>279</v>
      </c>
      <c r="AE149">
        <v>9.58</v>
      </c>
      <c r="AF149">
        <v>135</v>
      </c>
      <c r="AG149">
        <v>249</v>
      </c>
      <c r="AH149">
        <v>10.7</v>
      </c>
      <c r="AI149">
        <v>6.84</v>
      </c>
      <c r="AJ149">
        <v>190.5</v>
      </c>
      <c r="AK149">
        <v>449</v>
      </c>
      <c r="AL149">
        <v>138.19999999999999</v>
      </c>
      <c r="AM149">
        <v>4.7699999999999996</v>
      </c>
      <c r="AN149">
        <v>2.5099999999999998</v>
      </c>
      <c r="AO149">
        <v>8.1</v>
      </c>
      <c r="AP149">
        <v>1.43</v>
      </c>
      <c r="AQ149">
        <v>5.35</v>
      </c>
      <c r="AR149">
        <v>33.200000000000003</v>
      </c>
      <c r="AS149">
        <v>21.9</v>
      </c>
      <c r="AT149">
        <v>2.16</v>
      </c>
      <c r="AU149">
        <v>1.1399999999999999</v>
      </c>
      <c r="AV149">
        <v>47.15</v>
      </c>
      <c r="AW149">
        <v>12.48</v>
      </c>
      <c r="AX149">
        <v>33.225479354953343</v>
      </c>
    </row>
    <row r="150" spans="1:50" x14ac:dyDescent="0.4">
      <c r="A150" s="13">
        <v>199</v>
      </c>
      <c r="B150" s="13">
        <v>1</v>
      </c>
      <c r="C150">
        <v>153</v>
      </c>
      <c r="D150">
        <v>99</v>
      </c>
      <c r="E150">
        <v>23.602779524547</v>
      </c>
      <c r="F150">
        <v>2</v>
      </c>
      <c r="G150">
        <v>53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700</v>
      </c>
      <c r="AC150">
        <v>450</v>
      </c>
      <c r="AD150">
        <v>692</v>
      </c>
      <c r="AE150">
        <v>6.51</v>
      </c>
      <c r="AF150">
        <v>100</v>
      </c>
      <c r="AG150">
        <v>370</v>
      </c>
      <c r="AH150">
        <v>1.2</v>
      </c>
      <c r="AI150">
        <v>5.05</v>
      </c>
      <c r="AJ150">
        <v>68</v>
      </c>
      <c r="AK150">
        <v>248</v>
      </c>
      <c r="AL150">
        <v>144.69999999999999</v>
      </c>
      <c r="AM150">
        <v>4.4800000000000004</v>
      </c>
      <c r="AN150">
        <v>2.64</v>
      </c>
      <c r="AO150">
        <v>8.6300000000000008</v>
      </c>
      <c r="AP150">
        <v>1.32</v>
      </c>
      <c r="AQ150">
        <v>6.02</v>
      </c>
      <c r="AR150">
        <v>25.3</v>
      </c>
      <c r="AS150">
        <v>23.1</v>
      </c>
      <c r="AT150">
        <v>2.09</v>
      </c>
      <c r="AU150">
        <v>1.38</v>
      </c>
      <c r="AV150">
        <v>17.920000000000002</v>
      </c>
      <c r="AW150">
        <v>11.91</v>
      </c>
      <c r="AX150">
        <v>93.891408920065544</v>
      </c>
    </row>
    <row r="151" spans="1:50" x14ac:dyDescent="0.4">
      <c r="A151" s="13">
        <v>201</v>
      </c>
      <c r="B151" s="13">
        <v>1</v>
      </c>
      <c r="C151">
        <v>109</v>
      </c>
      <c r="D151">
        <v>71</v>
      </c>
      <c r="E151">
        <v>22.855715496287949</v>
      </c>
      <c r="F151">
        <v>2</v>
      </c>
      <c r="G151">
        <v>61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850</v>
      </c>
      <c r="AC151">
        <v>350</v>
      </c>
      <c r="AD151">
        <v>141</v>
      </c>
      <c r="AE151">
        <v>9.5500000000000007</v>
      </c>
      <c r="AF151">
        <v>125</v>
      </c>
      <c r="AG151">
        <v>357</v>
      </c>
      <c r="AH151">
        <v>11.2</v>
      </c>
      <c r="AI151">
        <v>7.11</v>
      </c>
      <c r="AJ151">
        <v>108.8</v>
      </c>
      <c r="AK151">
        <v>447.1</v>
      </c>
      <c r="AL151">
        <v>141.30000000000001</v>
      </c>
      <c r="AM151">
        <v>5.79</v>
      </c>
      <c r="AN151">
        <v>1.23</v>
      </c>
      <c r="AO151">
        <v>3.46</v>
      </c>
      <c r="AP151">
        <v>0.97</v>
      </c>
      <c r="AQ151">
        <v>2.13</v>
      </c>
      <c r="AR151">
        <v>37.200000000000003</v>
      </c>
      <c r="AS151">
        <v>30.7</v>
      </c>
      <c r="AT151">
        <v>2.2599999999999998</v>
      </c>
      <c r="AU151">
        <v>1.1100000000000001</v>
      </c>
      <c r="AV151">
        <v>63.18</v>
      </c>
      <c r="AW151">
        <v>12.19</v>
      </c>
      <c r="AX151">
        <v>51.264076441508017</v>
      </c>
    </row>
    <row r="152" spans="1:50" x14ac:dyDescent="0.4">
      <c r="A152" s="13">
        <v>202</v>
      </c>
      <c r="B152" s="13">
        <v>0</v>
      </c>
      <c r="C152">
        <v>112</v>
      </c>
      <c r="D152">
        <v>76</v>
      </c>
      <c r="E152">
        <v>22.141538200169599</v>
      </c>
      <c r="F152">
        <v>2</v>
      </c>
      <c r="G152">
        <v>25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321.69925682892142</v>
      </c>
      <c r="AC152">
        <v>139.51333432473089</v>
      </c>
      <c r="AD152">
        <v>1953.9002458911559</v>
      </c>
      <c r="AE152">
        <v>7.165550641925261</v>
      </c>
      <c r="AF152">
        <v>122.2282476694951</v>
      </c>
      <c r="AG152">
        <v>264.08104023300302</v>
      </c>
      <c r="AH152">
        <v>5.6076297202337742</v>
      </c>
      <c r="AI152">
        <v>5.8731772431605709</v>
      </c>
      <c r="AJ152">
        <v>95.531640014146234</v>
      </c>
      <c r="AK152">
        <v>378.45589899389512</v>
      </c>
      <c r="AL152">
        <v>139.7390980044942</v>
      </c>
      <c r="AM152">
        <v>4.5682837749246046</v>
      </c>
      <c r="AN152">
        <v>1.6892003694600859</v>
      </c>
      <c r="AO152">
        <v>5.7234576212584214</v>
      </c>
      <c r="AP152">
        <v>1.3039795599505539</v>
      </c>
      <c r="AQ152">
        <v>3.7379210337200659</v>
      </c>
      <c r="AR152">
        <v>34.07768229797243</v>
      </c>
      <c r="AS152">
        <v>25.49144629718559</v>
      </c>
      <c r="AT152">
        <v>2.2814637836553242</v>
      </c>
      <c r="AU152">
        <v>1.2263029596585471</v>
      </c>
      <c r="AV152">
        <v>22.757284631718871</v>
      </c>
      <c r="AW152">
        <v>12.48352155809842</v>
      </c>
      <c r="AX152">
        <v>101.4247396547961</v>
      </c>
    </row>
    <row r="153" spans="1:50" x14ac:dyDescent="0.4">
      <c r="A153" s="13">
        <v>203</v>
      </c>
      <c r="B153" s="13">
        <v>0</v>
      </c>
      <c r="C153">
        <v>125</v>
      </c>
      <c r="D153">
        <v>69</v>
      </c>
      <c r="E153">
        <v>23.935279712529841</v>
      </c>
      <c r="F153">
        <v>1</v>
      </c>
      <c r="G153">
        <v>63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580</v>
      </c>
      <c r="AC153">
        <v>450</v>
      </c>
      <c r="AD153">
        <v>45.42</v>
      </c>
      <c r="AE153">
        <v>8.69</v>
      </c>
      <c r="AF153">
        <v>130</v>
      </c>
      <c r="AG153">
        <v>326</v>
      </c>
      <c r="AH153">
        <v>1.9</v>
      </c>
      <c r="AI153">
        <v>5.86</v>
      </c>
      <c r="AJ153">
        <v>68.599999999999994</v>
      </c>
      <c r="AK153">
        <v>345.3</v>
      </c>
      <c r="AL153">
        <v>141.5</v>
      </c>
      <c r="AM153">
        <v>5.96</v>
      </c>
      <c r="AN153">
        <v>1.46</v>
      </c>
      <c r="AO153">
        <v>4.58</v>
      </c>
      <c r="AP153">
        <v>1.08</v>
      </c>
      <c r="AQ153">
        <v>3.58</v>
      </c>
      <c r="AR153">
        <v>41</v>
      </c>
      <c r="AS153">
        <v>34</v>
      </c>
      <c r="AT153">
        <v>2.4500000000000002</v>
      </c>
      <c r="AU153">
        <v>1.1000000000000001</v>
      </c>
      <c r="AV153">
        <v>30.18</v>
      </c>
      <c r="AW153">
        <v>16.170000000000002</v>
      </c>
      <c r="AX153">
        <v>113.98671204369811</v>
      </c>
    </row>
    <row r="154" spans="1:50" x14ac:dyDescent="0.4">
      <c r="A154" s="13">
        <v>205</v>
      </c>
      <c r="B154" s="13">
        <v>1</v>
      </c>
      <c r="C154">
        <v>98</v>
      </c>
      <c r="D154">
        <v>61</v>
      </c>
      <c r="E154">
        <v>20.515086478979921</v>
      </c>
      <c r="F154">
        <v>1</v>
      </c>
      <c r="G154">
        <v>61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1560</v>
      </c>
      <c r="AC154">
        <v>350</v>
      </c>
      <c r="AD154">
        <v>346</v>
      </c>
      <c r="AE154">
        <v>8.4600000000000009</v>
      </c>
      <c r="AF154">
        <v>112</v>
      </c>
      <c r="AG154">
        <v>113</v>
      </c>
      <c r="AH154">
        <v>35.1</v>
      </c>
      <c r="AI154">
        <v>3.66</v>
      </c>
      <c r="AJ154">
        <v>60.9</v>
      </c>
      <c r="AK154">
        <v>136.9</v>
      </c>
      <c r="AL154">
        <v>134.1</v>
      </c>
      <c r="AM154">
        <v>4.16</v>
      </c>
      <c r="AN154">
        <v>1.67</v>
      </c>
      <c r="AO154">
        <v>3.94</v>
      </c>
      <c r="AP154">
        <v>0.34</v>
      </c>
      <c r="AQ154">
        <v>2.2200000000000002</v>
      </c>
      <c r="AR154">
        <v>20.7</v>
      </c>
      <c r="AS154">
        <v>16.399999999999999</v>
      </c>
      <c r="AT154">
        <v>1.92</v>
      </c>
      <c r="AU154">
        <v>0.79</v>
      </c>
      <c r="AV154">
        <v>15</v>
      </c>
      <c r="AW154">
        <v>8.77</v>
      </c>
      <c r="AX154">
        <v>132.79091521508471</v>
      </c>
    </row>
    <row r="155" spans="1:50" x14ac:dyDescent="0.4">
      <c r="A155" s="13">
        <v>207</v>
      </c>
      <c r="B155" s="13">
        <v>1</v>
      </c>
      <c r="C155">
        <v>160</v>
      </c>
      <c r="D155">
        <v>99</v>
      </c>
      <c r="E155">
        <v>25.390625</v>
      </c>
      <c r="F155">
        <v>1</v>
      </c>
      <c r="G155">
        <v>64</v>
      </c>
      <c r="H155">
        <v>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285.01344948421229</v>
      </c>
      <c r="AC155">
        <v>192.05684872474649</v>
      </c>
      <c r="AD155">
        <v>64.569999999999993</v>
      </c>
      <c r="AE155">
        <v>4.5599999999999996</v>
      </c>
      <c r="AF155">
        <v>130</v>
      </c>
      <c r="AG155">
        <v>43</v>
      </c>
      <c r="AH155">
        <v>1.2</v>
      </c>
      <c r="AI155">
        <v>15.28</v>
      </c>
      <c r="AJ155">
        <v>259.7</v>
      </c>
      <c r="AK155">
        <v>575.20000000000005</v>
      </c>
      <c r="AL155">
        <v>140.6</v>
      </c>
      <c r="AM155">
        <v>5.52</v>
      </c>
      <c r="AN155">
        <v>1.42</v>
      </c>
      <c r="AO155">
        <v>4.97</v>
      </c>
      <c r="AP155">
        <v>1.1499999999999999</v>
      </c>
      <c r="AQ155">
        <v>3.06</v>
      </c>
      <c r="AR155">
        <v>39.9</v>
      </c>
      <c r="AS155">
        <v>28.5</v>
      </c>
      <c r="AT155">
        <v>2.41</v>
      </c>
      <c r="AU155">
        <v>0.94</v>
      </c>
      <c r="AV155">
        <v>57.5</v>
      </c>
      <c r="AW155">
        <v>24.94</v>
      </c>
      <c r="AX155">
        <v>21.988496892785381</v>
      </c>
    </row>
    <row r="156" spans="1:50" x14ac:dyDescent="0.4">
      <c r="A156" s="13">
        <v>208</v>
      </c>
      <c r="B156" s="13">
        <v>0</v>
      </c>
      <c r="C156">
        <v>124</v>
      </c>
      <c r="D156">
        <v>90</v>
      </c>
      <c r="E156">
        <v>24.058769513314971</v>
      </c>
      <c r="F156">
        <v>1</v>
      </c>
      <c r="G156">
        <v>34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1780</v>
      </c>
      <c r="AC156">
        <v>400</v>
      </c>
      <c r="AD156">
        <v>302</v>
      </c>
      <c r="AE156">
        <v>4.5599999999999996</v>
      </c>
      <c r="AF156">
        <v>157</v>
      </c>
      <c r="AG156">
        <v>160</v>
      </c>
      <c r="AH156">
        <v>-3.155682260457247</v>
      </c>
      <c r="AI156">
        <v>4.1399999999999997</v>
      </c>
      <c r="AJ156">
        <v>86.7</v>
      </c>
      <c r="AK156">
        <v>280.8</v>
      </c>
      <c r="AL156">
        <v>138.30000000000001</v>
      </c>
      <c r="AM156">
        <v>12.83</v>
      </c>
      <c r="AN156">
        <v>3.57</v>
      </c>
      <c r="AO156">
        <v>5.25</v>
      </c>
      <c r="AP156">
        <v>0.96</v>
      </c>
      <c r="AQ156">
        <v>2.66</v>
      </c>
      <c r="AR156">
        <v>32.1</v>
      </c>
      <c r="AS156">
        <v>19.3</v>
      </c>
      <c r="AT156">
        <v>2.12</v>
      </c>
      <c r="AU156">
        <v>0.9</v>
      </c>
      <c r="AV156">
        <v>23.58</v>
      </c>
      <c r="AW156">
        <v>10.62</v>
      </c>
      <c r="AX156">
        <v>95.347618751059699</v>
      </c>
    </row>
    <row r="157" spans="1:50" x14ac:dyDescent="0.4">
      <c r="A157" s="13">
        <v>210</v>
      </c>
      <c r="B157" s="13">
        <v>1</v>
      </c>
      <c r="C157">
        <v>182</v>
      </c>
      <c r="D157">
        <v>94</v>
      </c>
      <c r="E157">
        <v>26.07464959680782</v>
      </c>
      <c r="F157">
        <v>2</v>
      </c>
      <c r="G157">
        <v>73</v>
      </c>
      <c r="H157">
        <v>2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1000</v>
      </c>
      <c r="AC157">
        <v>1050</v>
      </c>
      <c r="AD157">
        <v>-205.17369001481711</v>
      </c>
      <c r="AE157">
        <v>5.04</v>
      </c>
      <c r="AF157">
        <v>106</v>
      </c>
      <c r="AG157">
        <v>349</v>
      </c>
      <c r="AH157">
        <v>-2.8815214880332078</v>
      </c>
      <c r="AI157">
        <v>10.98</v>
      </c>
      <c r="AJ157">
        <v>158.30000000000001</v>
      </c>
      <c r="AK157">
        <v>542</v>
      </c>
      <c r="AL157">
        <v>143.19999999999999</v>
      </c>
      <c r="AM157">
        <v>6.37</v>
      </c>
      <c r="AN157">
        <v>2.64</v>
      </c>
      <c r="AO157">
        <v>6.04</v>
      </c>
      <c r="AP157">
        <v>1.07</v>
      </c>
      <c r="AQ157">
        <v>3.65</v>
      </c>
      <c r="AR157">
        <v>44.2</v>
      </c>
      <c r="AS157">
        <v>30</v>
      </c>
      <c r="AT157">
        <v>2.42</v>
      </c>
      <c r="AU157">
        <v>1.33</v>
      </c>
      <c r="AV157">
        <v>12.26</v>
      </c>
      <c r="AW157">
        <v>27.28</v>
      </c>
      <c r="AX157">
        <v>31.25309226723861</v>
      </c>
    </row>
    <row r="158" spans="1:50" x14ac:dyDescent="0.4">
      <c r="A158" s="13">
        <v>211</v>
      </c>
      <c r="B158" s="13">
        <v>1</v>
      </c>
      <c r="C158">
        <v>124</v>
      </c>
      <c r="D158">
        <v>86</v>
      </c>
      <c r="E158">
        <v>20.385674931129479</v>
      </c>
      <c r="F158">
        <v>1</v>
      </c>
      <c r="G158">
        <v>62</v>
      </c>
      <c r="H158">
        <v>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116.14578983358091</v>
      </c>
      <c r="AC158">
        <v>105.4041968252068</v>
      </c>
      <c r="AD158">
        <v>83.26</v>
      </c>
      <c r="AE158">
        <v>2.5099999999999998</v>
      </c>
      <c r="AF158">
        <v>91</v>
      </c>
      <c r="AG158">
        <v>36</v>
      </c>
      <c r="AH158">
        <v>4.1419804992172047</v>
      </c>
      <c r="AI158">
        <v>21.56</v>
      </c>
      <c r="AJ158">
        <v>535</v>
      </c>
      <c r="AK158">
        <v>294.2</v>
      </c>
      <c r="AL158">
        <v>139.30000000000001</v>
      </c>
      <c r="AM158">
        <v>4.92</v>
      </c>
      <c r="AN158">
        <v>0.6</v>
      </c>
      <c r="AO158">
        <v>2.5099999999999998</v>
      </c>
      <c r="AP158">
        <v>0.84</v>
      </c>
      <c r="AQ158">
        <v>1.07</v>
      </c>
      <c r="AR158">
        <v>39.200000000000003</v>
      </c>
      <c r="AS158">
        <v>25.1</v>
      </c>
      <c r="AT158">
        <v>2.23</v>
      </c>
      <c r="AU158">
        <v>0.86</v>
      </c>
      <c r="AV158">
        <v>48</v>
      </c>
      <c r="AW158">
        <v>13.3</v>
      </c>
      <c r="AX158">
        <v>9.064283165099722</v>
      </c>
    </row>
    <row r="159" spans="1:50" x14ac:dyDescent="0.4">
      <c r="A159" s="13">
        <v>212</v>
      </c>
      <c r="B159" s="13">
        <v>1</v>
      </c>
      <c r="C159">
        <v>158</v>
      </c>
      <c r="D159">
        <v>76</v>
      </c>
      <c r="E159">
        <v>25.220672717755448</v>
      </c>
      <c r="F159">
        <v>2</v>
      </c>
      <c r="G159">
        <v>52</v>
      </c>
      <c r="H159">
        <v>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1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750</v>
      </c>
      <c r="AC159">
        <v>450</v>
      </c>
      <c r="AD159">
        <v>0.49</v>
      </c>
      <c r="AE159">
        <v>7.89</v>
      </c>
      <c r="AF159">
        <v>120</v>
      </c>
      <c r="AG159">
        <v>396</v>
      </c>
      <c r="AH159">
        <v>0.6</v>
      </c>
      <c r="AI159">
        <v>8.93</v>
      </c>
      <c r="AJ159">
        <v>73.099999999999994</v>
      </c>
      <c r="AK159">
        <v>523.20000000000005</v>
      </c>
      <c r="AL159">
        <v>144.19999999999999</v>
      </c>
      <c r="AM159">
        <v>4.42</v>
      </c>
      <c r="AN159">
        <v>2.5099999999999998</v>
      </c>
      <c r="AO159">
        <v>7.52</v>
      </c>
      <c r="AP159">
        <v>1.24</v>
      </c>
      <c r="AQ159">
        <v>4.33</v>
      </c>
      <c r="AR159">
        <v>43.7</v>
      </c>
      <c r="AS159">
        <v>27.4</v>
      </c>
      <c r="AT159">
        <v>2.4</v>
      </c>
      <c r="AU159">
        <v>1.22</v>
      </c>
      <c r="AV159">
        <v>21.69</v>
      </c>
      <c r="AW159">
        <v>12.7</v>
      </c>
      <c r="AX159">
        <v>86.168511985196361</v>
      </c>
    </row>
    <row r="160" spans="1:50" x14ac:dyDescent="0.4">
      <c r="A160" s="13">
        <v>213</v>
      </c>
      <c r="B160" s="13">
        <v>1</v>
      </c>
      <c r="C160">
        <v>164</v>
      </c>
      <c r="D160">
        <v>82</v>
      </c>
      <c r="E160">
        <v>24.556555804198471</v>
      </c>
      <c r="F160">
        <v>1</v>
      </c>
      <c r="G160">
        <v>74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372.74400242658419</v>
      </c>
      <c r="AC160">
        <v>207.42429731384871</v>
      </c>
      <c r="AD160">
        <v>493</v>
      </c>
      <c r="AE160">
        <v>4.8</v>
      </c>
      <c r="AF160">
        <v>132</v>
      </c>
      <c r="AG160">
        <v>263</v>
      </c>
      <c r="AH160">
        <v>2</v>
      </c>
      <c r="AI160">
        <v>5.22</v>
      </c>
      <c r="AJ160">
        <v>72.400000000000006</v>
      </c>
      <c r="AK160">
        <v>408</v>
      </c>
      <c r="AL160">
        <v>143.30000000000001</v>
      </c>
      <c r="AM160">
        <v>5.96</v>
      </c>
      <c r="AN160">
        <v>1.1100000000000001</v>
      </c>
      <c r="AO160">
        <v>9.9700000000000006</v>
      </c>
      <c r="AP160">
        <v>1.78</v>
      </c>
      <c r="AQ160">
        <v>7</v>
      </c>
      <c r="AR160">
        <v>24.1</v>
      </c>
      <c r="AS160">
        <v>26.1</v>
      </c>
      <c r="AT160">
        <v>2.09</v>
      </c>
      <c r="AU160">
        <v>1.07</v>
      </c>
      <c r="AV160">
        <v>39.61</v>
      </c>
      <c r="AW160">
        <v>13.16</v>
      </c>
      <c r="AX160">
        <v>103.6215955472624</v>
      </c>
    </row>
    <row r="161" spans="1:50" x14ac:dyDescent="0.4">
      <c r="A161" s="13">
        <v>214</v>
      </c>
      <c r="B161" s="13">
        <v>1</v>
      </c>
      <c r="C161">
        <v>152</v>
      </c>
      <c r="D161">
        <v>86</v>
      </c>
      <c r="E161">
        <v>23.634033007530849</v>
      </c>
      <c r="F161">
        <v>2</v>
      </c>
      <c r="G161">
        <v>55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1350</v>
      </c>
      <c r="AC161">
        <v>450</v>
      </c>
      <c r="AD161">
        <v>103.3</v>
      </c>
      <c r="AE161">
        <v>7.98</v>
      </c>
      <c r="AF161">
        <v>88</v>
      </c>
      <c r="AG161">
        <v>283</v>
      </c>
      <c r="AH161">
        <v>6.3</v>
      </c>
      <c r="AI161">
        <v>18.63</v>
      </c>
      <c r="AJ161">
        <v>289</v>
      </c>
      <c r="AK161">
        <v>665.7</v>
      </c>
      <c r="AL161">
        <v>142</v>
      </c>
      <c r="AM161">
        <v>4.13</v>
      </c>
      <c r="AN161">
        <v>1.32</v>
      </c>
      <c r="AO161">
        <v>4.4400000000000004</v>
      </c>
      <c r="AP161">
        <v>1.47</v>
      </c>
      <c r="AQ161">
        <v>2.0099999999999998</v>
      </c>
      <c r="AR161">
        <v>39.799999999999997</v>
      </c>
      <c r="AS161">
        <v>30.3</v>
      </c>
      <c r="AT161">
        <v>2.2799999999999998</v>
      </c>
      <c r="AU161">
        <v>1.33</v>
      </c>
      <c r="AV161">
        <v>150.88</v>
      </c>
      <c r="AW161">
        <v>23.34</v>
      </c>
      <c r="AX161">
        <v>15.642795783151531</v>
      </c>
    </row>
    <row r="162" spans="1:50" x14ac:dyDescent="0.4">
      <c r="A162" s="13">
        <v>215</v>
      </c>
      <c r="B162" s="13">
        <v>0</v>
      </c>
      <c r="C162">
        <v>129</v>
      </c>
      <c r="D162">
        <v>80</v>
      </c>
      <c r="E162">
        <v>25.01643201010954</v>
      </c>
      <c r="F162">
        <v>1</v>
      </c>
      <c r="G162">
        <v>19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1600</v>
      </c>
      <c r="AC162">
        <v>250</v>
      </c>
      <c r="AD162">
        <v>594</v>
      </c>
      <c r="AE162">
        <v>5.71</v>
      </c>
      <c r="AF162">
        <v>155</v>
      </c>
      <c r="AG162">
        <v>347</v>
      </c>
      <c r="AH162">
        <v>-8.2566561585151916</v>
      </c>
      <c r="AI162">
        <v>5.73</v>
      </c>
      <c r="AJ162">
        <v>80.8</v>
      </c>
      <c r="AK162">
        <v>379.4</v>
      </c>
      <c r="AL162">
        <v>139.4</v>
      </c>
      <c r="AM162">
        <v>4.6399999999999997</v>
      </c>
      <c r="AN162">
        <v>8.81</v>
      </c>
      <c r="AO162">
        <v>12.96</v>
      </c>
      <c r="AP162">
        <v>1.38</v>
      </c>
      <c r="AQ162">
        <v>7.67</v>
      </c>
      <c r="AR162">
        <v>15.9</v>
      </c>
      <c r="AS162">
        <v>17.8</v>
      </c>
      <c r="AT162">
        <v>1.99</v>
      </c>
      <c r="AU162">
        <v>1.39</v>
      </c>
      <c r="AV162">
        <v>29.23</v>
      </c>
      <c r="AW162">
        <v>8.94</v>
      </c>
      <c r="AX162">
        <v>115.4297167473309</v>
      </c>
    </row>
    <row r="163" spans="1:50" x14ac:dyDescent="0.4">
      <c r="A163" s="13">
        <v>216</v>
      </c>
      <c r="B163" s="13">
        <v>1</v>
      </c>
      <c r="C163">
        <v>136</v>
      </c>
      <c r="D163">
        <v>85</v>
      </c>
      <c r="E163">
        <v>23.490556230797509</v>
      </c>
      <c r="F163">
        <v>1</v>
      </c>
      <c r="G163">
        <v>44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3600</v>
      </c>
      <c r="AC163">
        <v>1450</v>
      </c>
      <c r="AD163">
        <v>112.3</v>
      </c>
      <c r="AE163">
        <v>5.28</v>
      </c>
      <c r="AF163">
        <v>118</v>
      </c>
      <c r="AG163">
        <v>200</v>
      </c>
      <c r="AH163">
        <v>0.2</v>
      </c>
      <c r="AI163">
        <v>7.12</v>
      </c>
      <c r="AJ163">
        <v>124.6</v>
      </c>
      <c r="AK163">
        <v>550</v>
      </c>
      <c r="AL163">
        <v>141.69999999999999</v>
      </c>
      <c r="AM163">
        <v>4.49</v>
      </c>
      <c r="AN163">
        <v>2.4</v>
      </c>
      <c r="AO163">
        <v>5</v>
      </c>
      <c r="AP163">
        <v>1.01</v>
      </c>
      <c r="AQ163">
        <v>2.65</v>
      </c>
      <c r="AR163">
        <v>36.200000000000003</v>
      </c>
      <c r="AS163">
        <v>26.7</v>
      </c>
      <c r="AT163">
        <v>2.33</v>
      </c>
      <c r="AU163">
        <v>1.22</v>
      </c>
      <c r="AV163">
        <v>21.69</v>
      </c>
      <c r="AW163">
        <v>17.54</v>
      </c>
      <c r="AX163">
        <v>58.198641919713552</v>
      </c>
    </row>
    <row r="164" spans="1:50" x14ac:dyDescent="0.4">
      <c r="A164" s="13">
        <v>217</v>
      </c>
      <c r="B164" s="13">
        <v>1</v>
      </c>
      <c r="C164">
        <v>127</v>
      </c>
      <c r="D164">
        <v>88</v>
      </c>
      <c r="E164">
        <v>21.258503401360549</v>
      </c>
      <c r="F164">
        <v>1</v>
      </c>
      <c r="G164">
        <v>19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600</v>
      </c>
      <c r="AC164">
        <v>200</v>
      </c>
      <c r="AD164">
        <v>6.7</v>
      </c>
      <c r="AE164">
        <v>6.95</v>
      </c>
      <c r="AF164">
        <v>136</v>
      </c>
      <c r="AG164">
        <v>276</v>
      </c>
      <c r="AH164">
        <v>3.1</v>
      </c>
      <c r="AI164">
        <v>20.75</v>
      </c>
      <c r="AJ164">
        <v>366.6</v>
      </c>
      <c r="AK164">
        <v>641.70000000000005</v>
      </c>
      <c r="AL164">
        <v>134</v>
      </c>
      <c r="AM164">
        <v>4</v>
      </c>
      <c r="AN164">
        <v>8.39</v>
      </c>
      <c r="AO164">
        <v>16.82</v>
      </c>
      <c r="AP164">
        <v>1.01</v>
      </c>
      <c r="AQ164">
        <v>8.99</v>
      </c>
      <c r="AR164">
        <v>15.7</v>
      </c>
      <c r="AS164">
        <v>19.399999999999999</v>
      </c>
      <c r="AT164">
        <v>1.87</v>
      </c>
      <c r="AU164">
        <v>1.62</v>
      </c>
      <c r="AV164">
        <v>43.38</v>
      </c>
      <c r="AW164">
        <v>16.600000000000001</v>
      </c>
      <c r="AX164">
        <v>17.85869633641515</v>
      </c>
    </row>
    <row r="165" spans="1:50" x14ac:dyDescent="0.4">
      <c r="A165" s="13">
        <v>218</v>
      </c>
      <c r="B165" s="13">
        <v>1</v>
      </c>
      <c r="C165">
        <v>158</v>
      </c>
      <c r="D165">
        <v>76</v>
      </c>
      <c r="E165">
        <v>24.363050021452072</v>
      </c>
      <c r="F165">
        <v>2</v>
      </c>
      <c r="G165">
        <v>72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1525</v>
      </c>
      <c r="AC165">
        <v>900</v>
      </c>
      <c r="AD165">
        <v>122</v>
      </c>
      <c r="AE165">
        <v>4.6399999999999997</v>
      </c>
      <c r="AF165">
        <v>137</v>
      </c>
      <c r="AG165">
        <v>177</v>
      </c>
      <c r="AH165">
        <v>1</v>
      </c>
      <c r="AI165">
        <v>8.0500000000000007</v>
      </c>
      <c r="AJ165">
        <v>153.6</v>
      </c>
      <c r="AK165">
        <v>572.4</v>
      </c>
      <c r="AL165">
        <v>143.69999999999999</v>
      </c>
      <c r="AM165">
        <v>5.2</v>
      </c>
      <c r="AN165">
        <v>0.77</v>
      </c>
      <c r="AO165">
        <v>5.31</v>
      </c>
      <c r="AP165">
        <v>1.7</v>
      </c>
      <c r="AQ165">
        <v>3.11</v>
      </c>
      <c r="AR165">
        <v>37.5</v>
      </c>
      <c r="AS165">
        <v>23.8</v>
      </c>
      <c r="AT165">
        <v>2.29</v>
      </c>
      <c r="AU165">
        <v>1.1100000000000001</v>
      </c>
      <c r="AV165">
        <v>32.06</v>
      </c>
      <c r="AW165">
        <v>19.170000000000002</v>
      </c>
      <c r="AX165">
        <v>32.517560577637632</v>
      </c>
    </row>
    <row r="166" spans="1:50" x14ac:dyDescent="0.4">
      <c r="A166" s="13">
        <v>219</v>
      </c>
      <c r="B166" s="13">
        <v>0</v>
      </c>
      <c r="C166">
        <v>110</v>
      </c>
      <c r="D166">
        <v>72</v>
      </c>
      <c r="E166">
        <v>21.17932807387939</v>
      </c>
      <c r="F166">
        <v>2</v>
      </c>
      <c r="G166">
        <v>26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1300</v>
      </c>
      <c r="AC166">
        <v>200</v>
      </c>
      <c r="AD166">
        <v>412</v>
      </c>
      <c r="AE166">
        <v>5.18</v>
      </c>
      <c r="AF166">
        <v>116</v>
      </c>
      <c r="AG166">
        <v>204</v>
      </c>
      <c r="AH166">
        <v>0.1</v>
      </c>
      <c r="AI166">
        <v>5.14</v>
      </c>
      <c r="AJ166">
        <v>57.8</v>
      </c>
      <c r="AK166">
        <v>260</v>
      </c>
      <c r="AL166">
        <v>144.1</v>
      </c>
      <c r="AM166">
        <v>3.15</v>
      </c>
      <c r="AN166">
        <v>1.91</v>
      </c>
      <c r="AO166">
        <v>8.84</v>
      </c>
      <c r="AP166">
        <v>1.42</v>
      </c>
      <c r="AQ166">
        <v>5.78</v>
      </c>
      <c r="AR166">
        <v>22.1</v>
      </c>
      <c r="AS166">
        <v>23.5</v>
      </c>
      <c r="AT166">
        <v>1.89</v>
      </c>
      <c r="AU166">
        <v>1.1399999999999999</v>
      </c>
      <c r="AV166">
        <v>19.8</v>
      </c>
      <c r="AW166">
        <v>7.3</v>
      </c>
      <c r="AX166">
        <v>130.34310220001771</v>
      </c>
    </row>
    <row r="167" spans="1:50" x14ac:dyDescent="0.4">
      <c r="A167" s="13">
        <v>220</v>
      </c>
      <c r="B167" s="13">
        <v>1</v>
      </c>
      <c r="C167">
        <v>129</v>
      </c>
      <c r="D167">
        <v>84</v>
      </c>
      <c r="E167">
        <v>22.264250074807741</v>
      </c>
      <c r="F167">
        <v>2</v>
      </c>
      <c r="G167">
        <v>23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1800</v>
      </c>
      <c r="AC167">
        <v>6500</v>
      </c>
      <c r="AD167">
        <v>137.30000000000001</v>
      </c>
      <c r="AE167">
        <v>4.25</v>
      </c>
      <c r="AF167">
        <v>68</v>
      </c>
      <c r="AG167">
        <v>94</v>
      </c>
      <c r="AH167">
        <v>0.6</v>
      </c>
      <c r="AI167">
        <v>6.73</v>
      </c>
      <c r="AJ167">
        <v>91</v>
      </c>
      <c r="AK167">
        <v>366.7</v>
      </c>
      <c r="AL167">
        <v>141.4</v>
      </c>
      <c r="AM167">
        <v>4.58</v>
      </c>
      <c r="AN167">
        <v>2.91</v>
      </c>
      <c r="AO167">
        <v>3.15</v>
      </c>
      <c r="AP167">
        <v>0.48</v>
      </c>
      <c r="AQ167">
        <v>1.82</v>
      </c>
      <c r="AR167">
        <v>29.8</v>
      </c>
      <c r="AS167">
        <v>30.1</v>
      </c>
      <c r="AT167">
        <v>3.15</v>
      </c>
      <c r="AU167">
        <v>1.49</v>
      </c>
      <c r="AV167">
        <v>58.47</v>
      </c>
      <c r="AW167">
        <v>17</v>
      </c>
      <c r="AX167">
        <v>76.09933720094844</v>
      </c>
    </row>
    <row r="168" spans="1:50" x14ac:dyDescent="0.4">
      <c r="A168" s="13">
        <v>222</v>
      </c>
      <c r="B168" s="13">
        <v>1</v>
      </c>
      <c r="C168">
        <v>172</v>
      </c>
      <c r="D168">
        <v>87</v>
      </c>
      <c r="E168">
        <v>21.631924228268119</v>
      </c>
      <c r="F168">
        <v>2</v>
      </c>
      <c r="G168">
        <v>47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800</v>
      </c>
      <c r="AC168">
        <v>620</v>
      </c>
      <c r="AD168">
        <v>1184.6996213651919</v>
      </c>
      <c r="AE168">
        <v>7.2</v>
      </c>
      <c r="AF168">
        <v>92</v>
      </c>
      <c r="AG168">
        <v>128</v>
      </c>
      <c r="AH168">
        <v>7.0898932813033824</v>
      </c>
      <c r="AI168">
        <v>22.64</v>
      </c>
      <c r="AJ168">
        <v>511</v>
      </c>
      <c r="AK168">
        <v>383.9</v>
      </c>
      <c r="AL168">
        <v>141.1</v>
      </c>
      <c r="AM168">
        <v>5.67</v>
      </c>
      <c r="AN168">
        <v>1.56</v>
      </c>
      <c r="AO168">
        <v>6.76</v>
      </c>
      <c r="AP168">
        <v>1.62</v>
      </c>
      <c r="AQ168">
        <v>4.18</v>
      </c>
      <c r="AR168">
        <v>39.6</v>
      </c>
      <c r="AS168">
        <v>31.1</v>
      </c>
      <c r="AT168">
        <v>2.23</v>
      </c>
      <c r="AU168">
        <v>1.29</v>
      </c>
      <c r="AV168">
        <v>279.13</v>
      </c>
      <c r="AW168">
        <v>23.57806307441091</v>
      </c>
      <c r="AX168">
        <v>7.9632495854321874</v>
      </c>
    </row>
    <row r="169" spans="1:50" x14ac:dyDescent="0.4">
      <c r="A169" s="13">
        <v>223</v>
      </c>
      <c r="B169" s="13">
        <v>1</v>
      </c>
      <c r="C169">
        <v>149</v>
      </c>
      <c r="D169">
        <v>90</v>
      </c>
      <c r="E169">
        <v>22.404648548593471</v>
      </c>
      <c r="F169">
        <v>1</v>
      </c>
      <c r="G169">
        <v>64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1300</v>
      </c>
      <c r="AC169">
        <v>800</v>
      </c>
      <c r="AD169">
        <v>0.64</v>
      </c>
      <c r="AE169">
        <v>6.32</v>
      </c>
      <c r="AF169">
        <v>104</v>
      </c>
      <c r="AG169">
        <v>135</v>
      </c>
      <c r="AH169">
        <v>10.20741490212359</v>
      </c>
      <c r="AI169">
        <v>10.7</v>
      </c>
      <c r="AJ169">
        <v>219</v>
      </c>
      <c r="AK169">
        <v>365</v>
      </c>
      <c r="AL169">
        <v>143.6</v>
      </c>
      <c r="AM169">
        <v>3.93</v>
      </c>
      <c r="AN169">
        <v>0.74</v>
      </c>
      <c r="AO169">
        <v>5.68</v>
      </c>
      <c r="AP169">
        <v>1.28</v>
      </c>
      <c r="AQ169">
        <v>3.65</v>
      </c>
      <c r="AR169">
        <v>33.4</v>
      </c>
      <c r="AS169">
        <v>27.1</v>
      </c>
      <c r="AT169">
        <v>2.21</v>
      </c>
      <c r="AU169">
        <v>0.98</v>
      </c>
      <c r="AV169">
        <v>50.92</v>
      </c>
      <c r="AW169">
        <v>22.7</v>
      </c>
      <c r="AX169">
        <v>27.136003753974901</v>
      </c>
    </row>
    <row r="170" spans="1:50" x14ac:dyDescent="0.4">
      <c r="A170" s="13">
        <v>224</v>
      </c>
      <c r="B170" s="13">
        <v>0</v>
      </c>
      <c r="C170">
        <v>160</v>
      </c>
      <c r="D170">
        <v>69</v>
      </c>
      <c r="E170">
        <v>22.025376001034381</v>
      </c>
      <c r="F170">
        <v>2</v>
      </c>
      <c r="G170">
        <v>28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1450</v>
      </c>
      <c r="AC170">
        <v>700</v>
      </c>
      <c r="AD170">
        <v>1.32</v>
      </c>
      <c r="AE170">
        <v>4.5</v>
      </c>
      <c r="AF170">
        <v>118</v>
      </c>
      <c r="AG170">
        <v>183</v>
      </c>
      <c r="AH170">
        <v>0</v>
      </c>
      <c r="AI170">
        <v>3.96</v>
      </c>
      <c r="AJ170">
        <v>43</v>
      </c>
      <c r="AK170">
        <v>232</v>
      </c>
      <c r="AL170">
        <v>140.6</v>
      </c>
      <c r="AM170">
        <v>3.71</v>
      </c>
      <c r="AN170">
        <v>1.02</v>
      </c>
      <c r="AO170">
        <v>6.15</v>
      </c>
      <c r="AP170">
        <v>2.15</v>
      </c>
      <c r="AQ170">
        <v>3.24</v>
      </c>
      <c r="AR170">
        <v>25.2</v>
      </c>
      <c r="AS170">
        <v>22</v>
      </c>
      <c r="AT170">
        <v>2.09</v>
      </c>
      <c r="AU170">
        <v>1.24</v>
      </c>
      <c r="AV170">
        <v>26.4</v>
      </c>
      <c r="AW170">
        <v>6.73</v>
      </c>
      <c r="AX170">
        <v>185.28739401844271</v>
      </c>
    </row>
    <row r="171" spans="1:50" x14ac:dyDescent="0.4">
      <c r="A171" s="13">
        <v>225</v>
      </c>
      <c r="B171" s="13">
        <v>1</v>
      </c>
      <c r="C171">
        <v>133</v>
      </c>
      <c r="D171">
        <v>68</v>
      </c>
      <c r="E171">
        <v>23.439009493057998</v>
      </c>
      <c r="F171">
        <v>1</v>
      </c>
      <c r="G171">
        <v>63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1450</v>
      </c>
      <c r="AC171">
        <v>600</v>
      </c>
      <c r="AD171">
        <v>36.72</v>
      </c>
      <c r="AE171">
        <v>6.88</v>
      </c>
      <c r="AF171">
        <v>90</v>
      </c>
      <c r="AG171">
        <v>262</v>
      </c>
      <c r="AH171">
        <v>2.7</v>
      </c>
      <c r="AI171">
        <v>17</v>
      </c>
      <c r="AJ171">
        <v>558</v>
      </c>
      <c r="AK171">
        <v>392</v>
      </c>
      <c r="AL171">
        <v>145.6</v>
      </c>
      <c r="AM171">
        <v>4.46</v>
      </c>
      <c r="AN171">
        <v>4.38</v>
      </c>
      <c r="AO171">
        <v>4.72</v>
      </c>
      <c r="AP171">
        <v>0.71</v>
      </c>
      <c r="AQ171">
        <v>2.52</v>
      </c>
      <c r="AR171">
        <v>39.4</v>
      </c>
      <c r="AS171">
        <v>27.7</v>
      </c>
      <c r="AT171">
        <v>2.2799999999999998</v>
      </c>
      <c r="AU171">
        <v>1.28</v>
      </c>
      <c r="AV171">
        <v>66.95</v>
      </c>
      <c r="AW171">
        <v>28.49</v>
      </c>
      <c r="AX171">
        <v>8.5808751648298944</v>
      </c>
    </row>
    <row r="172" spans="1:50" x14ac:dyDescent="0.4">
      <c r="A172" s="13">
        <v>227</v>
      </c>
      <c r="B172" s="13">
        <v>1</v>
      </c>
      <c r="C172">
        <v>165</v>
      </c>
      <c r="D172">
        <v>100</v>
      </c>
      <c r="E172">
        <v>24.658896939539879</v>
      </c>
      <c r="F172">
        <v>1</v>
      </c>
      <c r="G172">
        <v>33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468.69054793073889</v>
      </c>
      <c r="AC172">
        <v>218.75320048139349</v>
      </c>
      <c r="AD172">
        <v>-611.71052048622005</v>
      </c>
      <c r="AE172">
        <v>7.18</v>
      </c>
      <c r="AF172">
        <v>146</v>
      </c>
      <c r="AG172">
        <v>202</v>
      </c>
      <c r="AH172">
        <v>-6.375895203892064</v>
      </c>
      <c r="AI172">
        <v>5.64</v>
      </c>
      <c r="AJ172">
        <v>65.599999999999994</v>
      </c>
      <c r="AK172">
        <v>357.8</v>
      </c>
      <c r="AL172">
        <v>146.1</v>
      </c>
      <c r="AM172">
        <v>4.43</v>
      </c>
      <c r="AN172">
        <v>2.0699999999999998</v>
      </c>
      <c r="AO172">
        <v>4.24</v>
      </c>
      <c r="AP172">
        <v>0.87</v>
      </c>
      <c r="AQ172">
        <v>2.66</v>
      </c>
      <c r="AR172">
        <v>39.799999999999997</v>
      </c>
      <c r="AS172">
        <v>19.5</v>
      </c>
      <c r="AT172">
        <v>2.15</v>
      </c>
      <c r="AU172">
        <v>1.27</v>
      </c>
      <c r="AV172">
        <v>42.916600552653527</v>
      </c>
      <c r="AW172">
        <v>11.54983379754634</v>
      </c>
      <c r="AX172">
        <v>135.23428546246191</v>
      </c>
    </row>
    <row r="173" spans="1:50" x14ac:dyDescent="0.4">
      <c r="A173" s="13">
        <v>228</v>
      </c>
      <c r="B173" s="13">
        <v>0</v>
      </c>
      <c r="C173">
        <v>122</v>
      </c>
      <c r="D173">
        <v>78</v>
      </c>
      <c r="E173">
        <v>23.236501258194959</v>
      </c>
      <c r="F173">
        <v>1</v>
      </c>
      <c r="G173">
        <v>22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200</v>
      </c>
      <c r="AC173">
        <v>150</v>
      </c>
      <c r="AD173">
        <v>1183</v>
      </c>
      <c r="AE173">
        <v>6.17</v>
      </c>
      <c r="AF173">
        <v>134</v>
      </c>
      <c r="AG173">
        <v>227</v>
      </c>
      <c r="AH173">
        <v>1.4</v>
      </c>
      <c r="AI173">
        <v>8.7899999999999991</v>
      </c>
      <c r="AJ173">
        <v>110.9</v>
      </c>
      <c r="AK173">
        <v>563.9</v>
      </c>
      <c r="AL173">
        <v>144.30000000000001</v>
      </c>
      <c r="AM173">
        <v>5.08</v>
      </c>
      <c r="AN173">
        <v>3.03</v>
      </c>
      <c r="AO173">
        <v>7.86</v>
      </c>
      <c r="AP173">
        <v>1.35</v>
      </c>
      <c r="AQ173">
        <v>4.54</v>
      </c>
      <c r="AR173">
        <v>19.399999999999999</v>
      </c>
      <c r="AS173">
        <v>15.9</v>
      </c>
      <c r="AT173">
        <v>1.82</v>
      </c>
      <c r="AU173">
        <v>1.27</v>
      </c>
      <c r="AV173">
        <v>67.900000000000006</v>
      </c>
      <c r="AW173">
        <v>7.81</v>
      </c>
      <c r="AX173">
        <v>76.0713206374528</v>
      </c>
    </row>
    <row r="174" spans="1:50" x14ac:dyDescent="0.4">
      <c r="A174" s="13">
        <v>229</v>
      </c>
      <c r="B174" s="13">
        <v>1</v>
      </c>
      <c r="C174">
        <v>126</v>
      </c>
      <c r="D174">
        <v>87</v>
      </c>
      <c r="E174">
        <v>22.867001330393101</v>
      </c>
      <c r="F174">
        <v>1</v>
      </c>
      <c r="G174">
        <v>35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1500</v>
      </c>
      <c r="AC174">
        <v>300</v>
      </c>
      <c r="AD174">
        <v>87.29</v>
      </c>
      <c r="AE174">
        <v>7</v>
      </c>
      <c r="AF174">
        <v>149</v>
      </c>
      <c r="AG174">
        <v>232</v>
      </c>
      <c r="AH174">
        <v>1.8</v>
      </c>
      <c r="AI174">
        <v>6.7</v>
      </c>
      <c r="AJ174">
        <v>75.2</v>
      </c>
      <c r="AK174">
        <v>257</v>
      </c>
      <c r="AL174">
        <v>139.30000000000001</v>
      </c>
      <c r="AM174">
        <v>4.2</v>
      </c>
      <c r="AN174">
        <v>0.91</v>
      </c>
      <c r="AO174">
        <v>3.78</v>
      </c>
      <c r="AP174">
        <v>1.34</v>
      </c>
      <c r="AQ174">
        <v>1.95</v>
      </c>
      <c r="AR174">
        <v>34.5</v>
      </c>
      <c r="AS174">
        <v>27.1</v>
      </c>
      <c r="AT174">
        <v>2.2999999999999998</v>
      </c>
      <c r="AU174">
        <v>0.91</v>
      </c>
      <c r="AV174">
        <v>34.89</v>
      </c>
      <c r="AW174">
        <v>13.5</v>
      </c>
      <c r="AX174">
        <v>113.0626469024442</v>
      </c>
    </row>
    <row r="175" spans="1:50" x14ac:dyDescent="0.4">
      <c r="A175" s="13">
        <v>230</v>
      </c>
      <c r="B175" s="13">
        <v>1</v>
      </c>
      <c r="C175">
        <v>147</v>
      </c>
      <c r="D175">
        <v>94</v>
      </c>
      <c r="E175">
        <v>23.021393682331212</v>
      </c>
      <c r="F175">
        <v>2</v>
      </c>
      <c r="G175">
        <v>31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800</v>
      </c>
      <c r="AC175">
        <v>250</v>
      </c>
      <c r="AD175">
        <v>649</v>
      </c>
      <c r="AE175">
        <v>8.99</v>
      </c>
      <c r="AF175">
        <v>120</v>
      </c>
      <c r="AG175">
        <v>375</v>
      </c>
      <c r="AH175">
        <v>43.4</v>
      </c>
      <c r="AI175">
        <v>4.83</v>
      </c>
      <c r="AJ175">
        <v>116.7</v>
      </c>
      <c r="AK175">
        <v>317.3</v>
      </c>
      <c r="AL175">
        <v>142.9</v>
      </c>
      <c r="AM175">
        <v>4.5999999999999996</v>
      </c>
      <c r="AN175">
        <v>1.7</v>
      </c>
      <c r="AO175">
        <v>7.3</v>
      </c>
      <c r="AP175">
        <v>1.27</v>
      </c>
      <c r="AQ175">
        <v>4.96</v>
      </c>
      <c r="AR175">
        <v>28.3</v>
      </c>
      <c r="AS175">
        <v>20.2</v>
      </c>
      <c r="AT175">
        <v>2.11</v>
      </c>
      <c r="AU175">
        <v>1.3</v>
      </c>
      <c r="AV175">
        <v>33</v>
      </c>
      <c r="AW175">
        <v>9.9600000000000009</v>
      </c>
      <c r="AX175">
        <v>53.072317883558533</v>
      </c>
    </row>
    <row r="176" spans="1:50" x14ac:dyDescent="0.4">
      <c r="A176" s="13">
        <v>231</v>
      </c>
      <c r="B176" s="13">
        <v>1</v>
      </c>
      <c r="C176">
        <v>181</v>
      </c>
      <c r="D176">
        <v>97</v>
      </c>
      <c r="E176">
        <v>17.57669831994156</v>
      </c>
      <c r="F176">
        <v>2</v>
      </c>
      <c r="G176">
        <v>58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1950</v>
      </c>
      <c r="AC176">
        <v>1250</v>
      </c>
      <c r="AD176">
        <v>1279.31</v>
      </c>
      <c r="AE176">
        <v>5</v>
      </c>
      <c r="AF176">
        <v>78</v>
      </c>
      <c r="AG176">
        <v>350</v>
      </c>
      <c r="AH176">
        <v>-4.4163211047143349</v>
      </c>
      <c r="AI176">
        <v>10.72</v>
      </c>
      <c r="AJ176">
        <v>172</v>
      </c>
      <c r="AK176">
        <v>295</v>
      </c>
      <c r="AL176">
        <v>143.80000000000001</v>
      </c>
      <c r="AM176">
        <v>4.6100000000000003</v>
      </c>
      <c r="AN176">
        <v>2.75</v>
      </c>
      <c r="AO176">
        <v>9.0500000000000007</v>
      </c>
      <c r="AP176">
        <v>1.8</v>
      </c>
      <c r="AQ176">
        <v>5.59</v>
      </c>
      <c r="AR176">
        <v>24</v>
      </c>
      <c r="AS176">
        <v>19.899999999999999</v>
      </c>
      <c r="AT176">
        <v>1.91</v>
      </c>
      <c r="AU176">
        <v>1.41</v>
      </c>
      <c r="AV176">
        <v>87</v>
      </c>
      <c r="AW176">
        <v>15.58</v>
      </c>
      <c r="AX176">
        <v>29.396222146423408</v>
      </c>
    </row>
    <row r="177" spans="1:50" x14ac:dyDescent="0.4">
      <c r="A177" s="13">
        <v>232</v>
      </c>
      <c r="B177" s="13">
        <v>1</v>
      </c>
      <c r="C177">
        <v>150</v>
      </c>
      <c r="D177">
        <v>110</v>
      </c>
      <c r="E177">
        <v>22.288779871057521</v>
      </c>
      <c r="F177">
        <v>1</v>
      </c>
      <c r="G177">
        <v>24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880</v>
      </c>
      <c r="AC177">
        <v>500</v>
      </c>
      <c r="AD177">
        <v>757.5</v>
      </c>
      <c r="AE177">
        <v>2.0099999999999998</v>
      </c>
      <c r="AF177">
        <v>84</v>
      </c>
      <c r="AG177">
        <v>321</v>
      </c>
      <c r="AH177">
        <v>1.2</v>
      </c>
      <c r="AI177">
        <v>14.9</v>
      </c>
      <c r="AJ177">
        <v>160.4</v>
      </c>
      <c r="AK177">
        <v>559.70000000000005</v>
      </c>
      <c r="AL177">
        <v>144.9</v>
      </c>
      <c r="AM177">
        <v>4.92</v>
      </c>
      <c r="AN177">
        <v>1.69</v>
      </c>
      <c r="AO177">
        <v>4.34</v>
      </c>
      <c r="AP177">
        <v>0.94</v>
      </c>
      <c r="AQ177">
        <v>2.63</v>
      </c>
      <c r="AR177">
        <v>26.2</v>
      </c>
      <c r="AS177">
        <v>12.1</v>
      </c>
      <c r="AT177">
        <v>1.98</v>
      </c>
      <c r="AU177">
        <v>1.07</v>
      </c>
      <c r="AV177">
        <v>53.75</v>
      </c>
      <c r="AW177">
        <v>26.29</v>
      </c>
      <c r="AX177">
        <v>47.498527505117828</v>
      </c>
    </row>
    <row r="178" spans="1:50" x14ac:dyDescent="0.4">
      <c r="A178" s="13">
        <v>233</v>
      </c>
      <c r="B178" s="13">
        <v>1</v>
      </c>
      <c r="C178">
        <v>122</v>
      </c>
      <c r="D178">
        <v>84</v>
      </c>
      <c r="E178">
        <v>23.369792985828241</v>
      </c>
      <c r="F178">
        <v>2</v>
      </c>
      <c r="G178">
        <v>62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1150</v>
      </c>
      <c r="AC178">
        <v>350</v>
      </c>
      <c r="AD178">
        <v>70</v>
      </c>
      <c r="AE178">
        <v>7.57</v>
      </c>
      <c r="AF178">
        <v>105</v>
      </c>
      <c r="AG178">
        <v>270</v>
      </c>
      <c r="AH178">
        <v>0</v>
      </c>
      <c r="AI178">
        <v>6.75</v>
      </c>
      <c r="AJ178">
        <v>99.9</v>
      </c>
      <c r="AK178">
        <v>573.29999999999995</v>
      </c>
      <c r="AL178">
        <v>142.30000000000001</v>
      </c>
      <c r="AM178">
        <v>3.69</v>
      </c>
      <c r="AN178">
        <v>2.93</v>
      </c>
      <c r="AO178">
        <v>6.59</v>
      </c>
      <c r="AP178">
        <v>1.57</v>
      </c>
      <c r="AQ178">
        <v>4.57</v>
      </c>
      <c r="AR178">
        <v>30.8</v>
      </c>
      <c r="AS178">
        <v>20.6</v>
      </c>
      <c r="AT178">
        <v>2.2999999999999998</v>
      </c>
      <c r="AU178">
        <v>1.3</v>
      </c>
      <c r="AV178">
        <v>7.54</v>
      </c>
      <c r="AW178">
        <v>13.31</v>
      </c>
      <c r="AX178">
        <v>56.791757679549548</v>
      </c>
    </row>
    <row r="179" spans="1:50" x14ac:dyDescent="0.4">
      <c r="A179" s="13">
        <v>235</v>
      </c>
      <c r="B179" s="13">
        <v>0</v>
      </c>
      <c r="C179">
        <v>128</v>
      </c>
      <c r="D179">
        <v>60</v>
      </c>
      <c r="E179">
        <v>24.073991269137601</v>
      </c>
      <c r="F179">
        <v>1</v>
      </c>
      <c r="G179">
        <v>24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1380</v>
      </c>
      <c r="AC179">
        <v>350</v>
      </c>
      <c r="AD179">
        <v>233</v>
      </c>
      <c r="AE179">
        <v>6.78</v>
      </c>
      <c r="AF179">
        <v>132</v>
      </c>
      <c r="AG179">
        <v>378</v>
      </c>
      <c r="AH179">
        <v>0.4</v>
      </c>
      <c r="AI179">
        <v>4</v>
      </c>
      <c r="AJ179">
        <v>71.7</v>
      </c>
      <c r="AK179">
        <v>423.5</v>
      </c>
      <c r="AL179">
        <v>138.5</v>
      </c>
      <c r="AM179">
        <v>5.29</v>
      </c>
      <c r="AN179">
        <v>5.12</v>
      </c>
      <c r="AO179">
        <v>9.8699999999999992</v>
      </c>
      <c r="AP179">
        <v>1.03</v>
      </c>
      <c r="AQ179">
        <v>5.82</v>
      </c>
      <c r="AR179">
        <v>23.1</v>
      </c>
      <c r="AS179">
        <v>15</v>
      </c>
      <c r="AT179">
        <v>2.02</v>
      </c>
      <c r="AU179">
        <v>1.1100000000000001</v>
      </c>
      <c r="AV179">
        <v>28.29</v>
      </c>
      <c r="AW179">
        <v>7.82</v>
      </c>
      <c r="AX179">
        <v>128.2896715812152</v>
      </c>
    </row>
    <row r="180" spans="1:50" x14ac:dyDescent="0.4">
      <c r="A180" s="13">
        <v>236</v>
      </c>
      <c r="B180" s="13">
        <v>1</v>
      </c>
      <c r="C180">
        <v>162</v>
      </c>
      <c r="D180">
        <v>99</v>
      </c>
      <c r="E180">
        <v>26.850407290834742</v>
      </c>
      <c r="F180">
        <v>2</v>
      </c>
      <c r="G180">
        <v>66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700</v>
      </c>
      <c r="AC180">
        <v>800</v>
      </c>
      <c r="AD180">
        <v>626</v>
      </c>
      <c r="AE180">
        <v>6.25</v>
      </c>
      <c r="AF180">
        <v>133</v>
      </c>
      <c r="AG180">
        <v>266</v>
      </c>
      <c r="AH180">
        <v>4</v>
      </c>
      <c r="AI180">
        <v>5.36</v>
      </c>
      <c r="AJ180">
        <v>58.6</v>
      </c>
      <c r="AK180">
        <v>520.4</v>
      </c>
      <c r="AL180">
        <v>146</v>
      </c>
      <c r="AM180">
        <v>6.33</v>
      </c>
      <c r="AN180">
        <v>4.68</v>
      </c>
      <c r="AO180">
        <v>10.119999999999999</v>
      </c>
      <c r="AP180">
        <v>1.1200000000000001</v>
      </c>
      <c r="AQ180">
        <v>5.78</v>
      </c>
      <c r="AR180">
        <v>30.5</v>
      </c>
      <c r="AS180">
        <v>25.6</v>
      </c>
      <c r="AT180">
        <v>2.23</v>
      </c>
      <c r="AU180">
        <v>1.1399999999999999</v>
      </c>
      <c r="AV180">
        <v>28.29</v>
      </c>
      <c r="AW180">
        <v>12.26</v>
      </c>
      <c r="AX180">
        <v>108.4683945999539</v>
      </c>
    </row>
    <row r="181" spans="1:50" x14ac:dyDescent="0.4">
      <c r="A181" s="13">
        <v>238</v>
      </c>
      <c r="B181" s="13">
        <v>1</v>
      </c>
      <c r="C181">
        <v>149</v>
      </c>
      <c r="D181">
        <v>99</v>
      </c>
      <c r="E181">
        <v>19.550173010380622</v>
      </c>
      <c r="F181">
        <v>1</v>
      </c>
      <c r="G181">
        <v>19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400</v>
      </c>
      <c r="AC181">
        <v>250</v>
      </c>
      <c r="AD181">
        <v>561</v>
      </c>
      <c r="AE181">
        <v>11.9</v>
      </c>
      <c r="AF181">
        <v>166</v>
      </c>
      <c r="AG181">
        <v>294</v>
      </c>
      <c r="AH181">
        <v>1.2</v>
      </c>
      <c r="AI181">
        <v>7.39</v>
      </c>
      <c r="AJ181">
        <v>72.8</v>
      </c>
      <c r="AK181">
        <v>519</v>
      </c>
      <c r="AL181">
        <v>139.1</v>
      </c>
      <c r="AM181">
        <v>3.02</v>
      </c>
      <c r="AN181">
        <v>3.92</v>
      </c>
      <c r="AO181">
        <v>18.399999999999999</v>
      </c>
      <c r="AP181">
        <v>1.84</v>
      </c>
      <c r="AQ181">
        <v>11.9</v>
      </c>
      <c r="AR181">
        <v>15.3</v>
      </c>
      <c r="AS181">
        <v>18.100000000000001</v>
      </c>
      <c r="AT181">
        <v>1.92</v>
      </c>
      <c r="AU181">
        <v>1.3</v>
      </c>
      <c r="AV181">
        <v>7.54</v>
      </c>
      <c r="AW181">
        <v>11.53</v>
      </c>
      <c r="AX181">
        <v>131.2783552939008</v>
      </c>
    </row>
    <row r="182" spans="1:50" x14ac:dyDescent="0.4">
      <c r="A182" s="13">
        <v>239</v>
      </c>
      <c r="B182" s="13">
        <v>1</v>
      </c>
      <c r="C182">
        <v>150</v>
      </c>
      <c r="D182">
        <v>90</v>
      </c>
      <c r="E182">
        <v>24.191895769557739</v>
      </c>
      <c r="F182">
        <v>1</v>
      </c>
      <c r="G182">
        <v>38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1200</v>
      </c>
      <c r="AC182">
        <v>450</v>
      </c>
      <c r="AD182">
        <v>442</v>
      </c>
      <c r="AE182">
        <v>8.1999999999999993</v>
      </c>
      <c r="AF182">
        <v>145</v>
      </c>
      <c r="AG182">
        <v>239</v>
      </c>
      <c r="AH182">
        <v>2.6742792583982218</v>
      </c>
      <c r="AI182">
        <v>8.07</v>
      </c>
      <c r="AJ182">
        <v>217.5</v>
      </c>
      <c r="AK182">
        <v>448.2</v>
      </c>
      <c r="AL182">
        <v>143.6</v>
      </c>
      <c r="AM182">
        <v>4.66</v>
      </c>
      <c r="AN182">
        <v>2.61</v>
      </c>
      <c r="AO182">
        <v>5.68</v>
      </c>
      <c r="AP182">
        <v>1</v>
      </c>
      <c r="AQ182">
        <v>3.53</v>
      </c>
      <c r="AR182">
        <v>32.5</v>
      </c>
      <c r="AS182">
        <v>20.5</v>
      </c>
      <c r="AT182">
        <v>2.27</v>
      </c>
      <c r="AU182">
        <v>0.96</v>
      </c>
      <c r="AV182">
        <v>34.89</v>
      </c>
      <c r="AW182">
        <v>21.48</v>
      </c>
      <c r="AX182">
        <v>30.04375083101294</v>
      </c>
    </row>
    <row r="183" spans="1:50" x14ac:dyDescent="0.4">
      <c r="A183" s="13">
        <v>240</v>
      </c>
      <c r="B183" s="13">
        <v>1</v>
      </c>
      <c r="C183">
        <v>162</v>
      </c>
      <c r="D183">
        <v>65</v>
      </c>
      <c r="E183">
        <v>23.09981032380691</v>
      </c>
      <c r="F183">
        <v>1</v>
      </c>
      <c r="G183">
        <v>65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1</v>
      </c>
      <c r="T183">
        <v>1</v>
      </c>
      <c r="U183">
        <v>0</v>
      </c>
      <c r="V183">
        <v>1</v>
      </c>
      <c r="W183">
        <v>1</v>
      </c>
      <c r="X183">
        <v>1</v>
      </c>
      <c r="Y183">
        <v>0</v>
      </c>
      <c r="Z183">
        <v>1</v>
      </c>
      <c r="AA183">
        <v>1</v>
      </c>
      <c r="AB183">
        <v>400</v>
      </c>
      <c r="AC183">
        <v>800</v>
      </c>
      <c r="AD183">
        <v>117</v>
      </c>
      <c r="AE183">
        <v>7</v>
      </c>
      <c r="AF183">
        <v>79</v>
      </c>
      <c r="AG183">
        <v>79</v>
      </c>
      <c r="AH183">
        <v>1.3</v>
      </c>
      <c r="AI183">
        <v>5.41</v>
      </c>
      <c r="AJ183">
        <v>115</v>
      </c>
      <c r="AK183">
        <v>352.4</v>
      </c>
      <c r="AL183">
        <v>133.80000000000001</v>
      </c>
      <c r="AM183">
        <v>6.48</v>
      </c>
      <c r="AN183">
        <v>0.36</v>
      </c>
      <c r="AO183">
        <v>3.3</v>
      </c>
      <c r="AP183">
        <v>1.1200000000000001</v>
      </c>
      <c r="AQ183">
        <v>1.7</v>
      </c>
      <c r="AR183">
        <v>30.8</v>
      </c>
      <c r="AS183">
        <v>17.600000000000001</v>
      </c>
      <c r="AT183">
        <v>2.04</v>
      </c>
      <c r="AU183">
        <v>1.39</v>
      </c>
      <c r="AV183">
        <v>43.38</v>
      </c>
      <c r="AW183">
        <v>12.76</v>
      </c>
      <c r="AX183">
        <v>59.91664922008016</v>
      </c>
    </row>
    <row r="184" spans="1:50" x14ac:dyDescent="0.4">
      <c r="A184" s="13">
        <v>241</v>
      </c>
      <c r="B184" s="13">
        <v>0</v>
      </c>
      <c r="C184">
        <v>130</v>
      </c>
      <c r="D184">
        <v>70</v>
      </c>
      <c r="E184">
        <v>24.158852608212829</v>
      </c>
      <c r="F184">
        <v>1</v>
      </c>
      <c r="G184">
        <v>34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960</v>
      </c>
      <c r="AC184">
        <v>350</v>
      </c>
      <c r="AD184">
        <v>57.3</v>
      </c>
      <c r="AE184">
        <v>9</v>
      </c>
      <c r="AF184">
        <v>162</v>
      </c>
      <c r="AG184">
        <v>180</v>
      </c>
      <c r="AH184">
        <v>0.7</v>
      </c>
      <c r="AI184">
        <v>5.31</v>
      </c>
      <c r="AJ184">
        <v>95.9</v>
      </c>
      <c r="AK184">
        <v>448.7</v>
      </c>
      <c r="AL184">
        <v>138.9</v>
      </c>
      <c r="AM184">
        <v>4.38</v>
      </c>
      <c r="AN184">
        <v>2.73</v>
      </c>
      <c r="AO184">
        <v>5.61</v>
      </c>
      <c r="AP184">
        <v>0.95</v>
      </c>
      <c r="AQ184">
        <v>3.35</v>
      </c>
      <c r="AR184">
        <v>34.9</v>
      </c>
      <c r="AS184">
        <v>23.5</v>
      </c>
      <c r="AT184">
        <v>2.33</v>
      </c>
      <c r="AU184">
        <v>1.1000000000000001</v>
      </c>
      <c r="AV184">
        <v>25.46</v>
      </c>
      <c r="AW184">
        <v>13.89</v>
      </c>
      <c r="AX184">
        <v>84.190144769572555</v>
      </c>
    </row>
    <row r="185" spans="1:50" x14ac:dyDescent="0.4">
      <c r="A185" s="13">
        <v>243</v>
      </c>
      <c r="B185" s="13">
        <v>1</v>
      </c>
      <c r="C185">
        <v>150</v>
      </c>
      <c r="D185">
        <v>89</v>
      </c>
      <c r="E185">
        <v>24.489716630424699</v>
      </c>
      <c r="F185">
        <v>1</v>
      </c>
      <c r="G185">
        <v>29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650</v>
      </c>
      <c r="AC185">
        <v>800</v>
      </c>
      <c r="AD185">
        <v>322</v>
      </c>
      <c r="AE185">
        <v>4.5199999999999996</v>
      </c>
      <c r="AF185">
        <v>156</v>
      </c>
      <c r="AG185">
        <v>214</v>
      </c>
      <c r="AH185">
        <v>1.1000000000000001</v>
      </c>
      <c r="AI185">
        <v>4</v>
      </c>
      <c r="AJ185">
        <v>66</v>
      </c>
      <c r="AK185">
        <v>345.3</v>
      </c>
      <c r="AL185">
        <v>138</v>
      </c>
      <c r="AM185">
        <v>4.2</v>
      </c>
      <c r="AN185">
        <v>1.94</v>
      </c>
      <c r="AO185">
        <v>10.64</v>
      </c>
      <c r="AP185">
        <v>2.0499999999999998</v>
      </c>
      <c r="AQ185">
        <v>6.27</v>
      </c>
      <c r="AR185">
        <v>26.8</v>
      </c>
      <c r="AS185">
        <v>21.9</v>
      </c>
      <c r="AT185">
        <v>2.04</v>
      </c>
      <c r="AU185">
        <v>1.1200000000000001</v>
      </c>
      <c r="AV185">
        <v>95.766724518098329</v>
      </c>
      <c r="AW185">
        <v>15.98</v>
      </c>
      <c r="AX185">
        <v>137.36423935851511</v>
      </c>
    </row>
    <row r="186" spans="1:50" x14ac:dyDescent="0.4">
      <c r="A186" s="13">
        <v>244</v>
      </c>
      <c r="B186" s="13">
        <v>0</v>
      </c>
      <c r="C186">
        <v>123</v>
      </c>
      <c r="D186">
        <v>82</v>
      </c>
      <c r="E186">
        <v>22.135189058037248</v>
      </c>
      <c r="F186">
        <v>2</v>
      </c>
      <c r="G186">
        <v>27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417.89304488321551</v>
      </c>
      <c r="AC186">
        <v>206.0990020667511</v>
      </c>
      <c r="AD186">
        <v>196.6</v>
      </c>
      <c r="AE186">
        <v>5.62</v>
      </c>
      <c r="AF186">
        <v>119</v>
      </c>
      <c r="AG186">
        <v>168</v>
      </c>
      <c r="AH186">
        <v>2.6</v>
      </c>
      <c r="AI186">
        <v>5.43</v>
      </c>
      <c r="AJ186">
        <v>79.3</v>
      </c>
      <c r="AK186">
        <v>348.3</v>
      </c>
      <c r="AL186">
        <v>143.6</v>
      </c>
      <c r="AM186">
        <v>3.22</v>
      </c>
      <c r="AN186">
        <v>1.42</v>
      </c>
      <c r="AO186">
        <v>4.7699999999999996</v>
      </c>
      <c r="AP186">
        <v>1.4</v>
      </c>
      <c r="AQ186">
        <v>2.57</v>
      </c>
      <c r="AR186">
        <v>34.9</v>
      </c>
      <c r="AS186">
        <v>24.3</v>
      </c>
      <c r="AT186">
        <v>2.2200000000000002</v>
      </c>
      <c r="AU186">
        <v>1.37</v>
      </c>
      <c r="AV186">
        <v>36.78</v>
      </c>
      <c r="AW186">
        <v>8.5299999999999994</v>
      </c>
      <c r="AX186">
        <v>87.633469876460595</v>
      </c>
    </row>
    <row r="187" spans="1:50" x14ac:dyDescent="0.4">
      <c r="A187" s="13">
        <v>245</v>
      </c>
      <c r="B187" s="13">
        <v>0</v>
      </c>
      <c r="C187">
        <v>120</v>
      </c>
      <c r="D187">
        <v>60</v>
      </c>
      <c r="E187">
        <v>20.67094801677176</v>
      </c>
      <c r="F187">
        <v>2</v>
      </c>
      <c r="G187">
        <v>34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1550</v>
      </c>
      <c r="AC187">
        <v>300</v>
      </c>
      <c r="AD187">
        <v>1199.965147879961</v>
      </c>
      <c r="AE187">
        <v>10.3</v>
      </c>
      <c r="AF187">
        <v>115</v>
      </c>
      <c r="AG187">
        <v>179</v>
      </c>
      <c r="AH187">
        <v>0.4</v>
      </c>
      <c r="AI187">
        <v>3.64</v>
      </c>
      <c r="AJ187">
        <v>55.6</v>
      </c>
      <c r="AK187">
        <v>249.7</v>
      </c>
      <c r="AL187">
        <v>137</v>
      </c>
      <c r="AM187">
        <v>2.81</v>
      </c>
      <c r="AN187">
        <v>0.81</v>
      </c>
      <c r="AO187">
        <v>4.72</v>
      </c>
      <c r="AP187">
        <v>2.23</v>
      </c>
      <c r="AQ187">
        <v>1.99</v>
      </c>
      <c r="AR187">
        <v>27.1</v>
      </c>
      <c r="AS187">
        <v>15.6</v>
      </c>
      <c r="AT187">
        <v>2.1800000000000002</v>
      </c>
      <c r="AU187">
        <v>1.1499999999999999</v>
      </c>
      <c r="AV187">
        <v>20.75</v>
      </c>
      <c r="AW187">
        <v>8.6999999999999993</v>
      </c>
      <c r="AX187">
        <v>130.3257449439493</v>
      </c>
    </row>
    <row r="188" spans="1:50" x14ac:dyDescent="0.4">
      <c r="A188" s="13">
        <v>247</v>
      </c>
      <c r="B188" s="13">
        <v>1</v>
      </c>
      <c r="C188">
        <v>135</v>
      </c>
      <c r="D188">
        <v>92</v>
      </c>
      <c r="E188">
        <v>22.034868914351222</v>
      </c>
      <c r="F188">
        <v>2</v>
      </c>
      <c r="G188">
        <v>21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1950</v>
      </c>
      <c r="AC188">
        <v>650</v>
      </c>
      <c r="AD188">
        <v>214</v>
      </c>
      <c r="AE188">
        <v>7.24</v>
      </c>
      <c r="AF188">
        <v>102</v>
      </c>
      <c r="AG188">
        <v>308</v>
      </c>
      <c r="AH188">
        <v>8.1108569580472647</v>
      </c>
      <c r="AI188">
        <v>12.32</v>
      </c>
      <c r="AJ188">
        <v>227</v>
      </c>
      <c r="AK188">
        <v>640</v>
      </c>
      <c r="AL188">
        <v>137.30000000000001</v>
      </c>
      <c r="AM188">
        <v>3.42</v>
      </c>
      <c r="AN188">
        <v>2.13</v>
      </c>
      <c r="AO188">
        <v>6.17</v>
      </c>
      <c r="AP188">
        <v>1.39</v>
      </c>
      <c r="AQ188">
        <v>3.53</v>
      </c>
      <c r="AR188">
        <v>37</v>
      </c>
      <c r="AS188">
        <v>23.2</v>
      </c>
      <c r="AT188">
        <v>2.2000000000000002</v>
      </c>
      <c r="AU188">
        <v>1.83</v>
      </c>
      <c r="AV188">
        <v>75.400000000000006</v>
      </c>
      <c r="AW188">
        <v>27.6</v>
      </c>
      <c r="AX188">
        <v>25.036526361286619</v>
      </c>
    </row>
    <row r="189" spans="1:50" x14ac:dyDescent="0.4">
      <c r="A189" s="13">
        <v>250</v>
      </c>
      <c r="B189" s="13">
        <v>0</v>
      </c>
      <c r="C189">
        <v>110</v>
      </c>
      <c r="D189">
        <v>60</v>
      </c>
      <c r="E189">
        <v>23.188505356526839</v>
      </c>
      <c r="F189">
        <v>1</v>
      </c>
      <c r="G189">
        <v>20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200</v>
      </c>
      <c r="AC189">
        <v>100</v>
      </c>
      <c r="AD189">
        <v>618</v>
      </c>
      <c r="AE189">
        <v>5.72</v>
      </c>
      <c r="AF189">
        <v>152</v>
      </c>
      <c r="AG189">
        <v>280</v>
      </c>
      <c r="AH189">
        <v>1.7</v>
      </c>
      <c r="AI189">
        <v>4.57</v>
      </c>
      <c r="AJ189">
        <v>87.3</v>
      </c>
      <c r="AK189">
        <v>536.29999999999995</v>
      </c>
      <c r="AL189">
        <v>140.6</v>
      </c>
      <c r="AM189">
        <v>4.41</v>
      </c>
      <c r="AN189">
        <v>2.29</v>
      </c>
      <c r="AO189">
        <v>10.54</v>
      </c>
      <c r="AP189">
        <v>1.79</v>
      </c>
      <c r="AQ189">
        <v>7.34</v>
      </c>
      <c r="AR189">
        <v>16.3</v>
      </c>
      <c r="AS189">
        <v>17.2</v>
      </c>
      <c r="AT189">
        <v>1.98</v>
      </c>
      <c r="AU189">
        <v>1.28</v>
      </c>
      <c r="AV189">
        <v>21.69</v>
      </c>
      <c r="AW189">
        <v>8.7200000000000006</v>
      </c>
      <c r="AX189">
        <v>103.9595037556971</v>
      </c>
    </row>
    <row r="190" spans="1:50" x14ac:dyDescent="0.4">
      <c r="A190" s="13">
        <v>252</v>
      </c>
      <c r="B190" s="13">
        <v>1</v>
      </c>
      <c r="C190">
        <v>163</v>
      </c>
      <c r="D190">
        <v>120</v>
      </c>
      <c r="E190">
        <v>26.511804065143291</v>
      </c>
      <c r="F190">
        <v>1</v>
      </c>
      <c r="G190">
        <v>31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1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1</v>
      </c>
      <c r="AB190">
        <v>900</v>
      </c>
      <c r="AC190">
        <v>550</v>
      </c>
      <c r="AD190">
        <v>75.459999999999994</v>
      </c>
      <c r="AE190">
        <v>6.2</v>
      </c>
      <c r="AF190">
        <v>167</v>
      </c>
      <c r="AG190">
        <v>216</v>
      </c>
      <c r="AH190">
        <v>0.3</v>
      </c>
      <c r="AI190">
        <v>4</v>
      </c>
      <c r="AJ190">
        <v>96.4</v>
      </c>
      <c r="AK190">
        <v>532</v>
      </c>
      <c r="AL190">
        <v>148.69999999999999</v>
      </c>
      <c r="AM190">
        <v>4.8499999999999996</v>
      </c>
      <c r="AN190">
        <v>2.69</v>
      </c>
      <c r="AO190">
        <v>4.95</v>
      </c>
      <c r="AP190">
        <v>0.85</v>
      </c>
      <c r="AQ190">
        <v>2.94</v>
      </c>
      <c r="AR190">
        <v>41</v>
      </c>
      <c r="AS190">
        <v>25.9</v>
      </c>
      <c r="AT190">
        <v>2.46</v>
      </c>
      <c r="AU190">
        <v>1.3</v>
      </c>
      <c r="AV190">
        <v>58.47</v>
      </c>
      <c r="AW190">
        <v>13.62</v>
      </c>
      <c r="AX190">
        <v>85.046283670418092</v>
      </c>
    </row>
    <row r="191" spans="1:50" x14ac:dyDescent="0.4">
      <c r="A191" s="13">
        <v>254</v>
      </c>
      <c r="B191" s="13">
        <v>1</v>
      </c>
      <c r="C191">
        <v>155</v>
      </c>
      <c r="D191">
        <v>97</v>
      </c>
      <c r="E191">
        <v>22.10028959000152</v>
      </c>
      <c r="F191">
        <v>1</v>
      </c>
      <c r="G191">
        <v>53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1500</v>
      </c>
      <c r="AC191">
        <v>450</v>
      </c>
      <c r="AD191">
        <v>406</v>
      </c>
      <c r="AE191">
        <v>4.71</v>
      </c>
      <c r="AF191">
        <v>101</v>
      </c>
      <c r="AG191">
        <v>180</v>
      </c>
      <c r="AH191">
        <v>12.428029240808019</v>
      </c>
      <c r="AI191">
        <v>17.71</v>
      </c>
      <c r="AJ191">
        <v>326</v>
      </c>
      <c r="AK191">
        <v>531</v>
      </c>
      <c r="AL191">
        <v>133.80000000000001</v>
      </c>
      <c r="AM191">
        <v>4.7300000000000004</v>
      </c>
      <c r="AN191">
        <v>1.1000000000000001</v>
      </c>
      <c r="AO191">
        <v>6.78</v>
      </c>
      <c r="AP191">
        <v>1.64</v>
      </c>
      <c r="AQ191">
        <v>4.0999999999999996</v>
      </c>
      <c r="AR191">
        <v>25</v>
      </c>
      <c r="AS191">
        <v>28.3</v>
      </c>
      <c r="AT191">
        <v>2.0299999999999998</v>
      </c>
      <c r="AU191">
        <v>1.62</v>
      </c>
      <c r="AV191">
        <v>63.18</v>
      </c>
      <c r="AW191">
        <v>20.87</v>
      </c>
      <c r="AX191">
        <v>17.179251771892911</v>
      </c>
    </row>
    <row r="192" spans="1:50" x14ac:dyDescent="0.4">
      <c r="A192" s="13">
        <v>255</v>
      </c>
      <c r="B192" s="13">
        <v>1</v>
      </c>
      <c r="C192">
        <v>182</v>
      </c>
      <c r="D192">
        <v>85</v>
      </c>
      <c r="E192">
        <v>25.97011554819526</v>
      </c>
      <c r="F192">
        <v>1</v>
      </c>
      <c r="G192">
        <v>51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700</v>
      </c>
      <c r="AC192">
        <v>600</v>
      </c>
      <c r="AD192">
        <v>217</v>
      </c>
      <c r="AE192">
        <v>9.65</v>
      </c>
      <c r="AF192">
        <v>115</v>
      </c>
      <c r="AG192">
        <v>189</v>
      </c>
      <c r="AH192">
        <v>6.1</v>
      </c>
      <c r="AI192">
        <v>6.61</v>
      </c>
      <c r="AJ192">
        <v>122.5</v>
      </c>
      <c r="AK192">
        <v>365.3</v>
      </c>
      <c r="AL192">
        <v>143.30000000000001</v>
      </c>
      <c r="AM192">
        <v>2.93</v>
      </c>
      <c r="AN192">
        <v>1.1399999999999999</v>
      </c>
      <c r="AO192">
        <v>5.13</v>
      </c>
      <c r="AP192">
        <v>1.22</v>
      </c>
      <c r="AQ192">
        <v>2.93</v>
      </c>
      <c r="AR192">
        <v>28.1</v>
      </c>
      <c r="AS192">
        <v>40.700000000000003</v>
      </c>
      <c r="AT192">
        <v>2.1800000000000002</v>
      </c>
      <c r="AU192">
        <v>1.01</v>
      </c>
      <c r="AV192">
        <v>39.61</v>
      </c>
      <c r="AW192">
        <v>12</v>
      </c>
      <c r="AX192">
        <v>57.882215888012887</v>
      </c>
    </row>
    <row r="193" spans="1:50" x14ac:dyDescent="0.4">
      <c r="A193" s="13">
        <v>256</v>
      </c>
      <c r="B193" s="13">
        <v>1</v>
      </c>
      <c r="C193">
        <v>163</v>
      </c>
      <c r="D193">
        <v>79</v>
      </c>
      <c r="E193">
        <v>22.354640945115541</v>
      </c>
      <c r="F193">
        <v>2</v>
      </c>
      <c r="G193">
        <v>53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60</v>
      </c>
      <c r="AC193">
        <v>100</v>
      </c>
      <c r="AD193">
        <v>493</v>
      </c>
      <c r="AE193">
        <v>4.66</v>
      </c>
      <c r="AF193">
        <v>80</v>
      </c>
      <c r="AG193">
        <v>218</v>
      </c>
      <c r="AH193">
        <v>2.6787129846211499</v>
      </c>
      <c r="AI193">
        <v>34.869999999999997</v>
      </c>
      <c r="AJ193">
        <v>1119</v>
      </c>
      <c r="AK193">
        <v>644</v>
      </c>
      <c r="AL193">
        <v>145.1</v>
      </c>
      <c r="AM193">
        <v>4.5599999999999996</v>
      </c>
      <c r="AN193">
        <v>1.45</v>
      </c>
      <c r="AO193">
        <v>4.33</v>
      </c>
      <c r="AP193">
        <v>0.96</v>
      </c>
      <c r="AQ193">
        <v>2.29</v>
      </c>
      <c r="AR193">
        <v>37.4</v>
      </c>
      <c r="AS193">
        <v>24.4</v>
      </c>
      <c r="AT193">
        <v>2.1</v>
      </c>
      <c r="AU193">
        <v>2.5</v>
      </c>
      <c r="AV193">
        <v>155.6</v>
      </c>
      <c r="AW193">
        <v>28.83</v>
      </c>
      <c r="AX193">
        <v>2.9626853335717271</v>
      </c>
    </row>
    <row r="194" spans="1:50" x14ac:dyDescent="0.4">
      <c r="A194" s="13">
        <v>257</v>
      </c>
      <c r="B194" s="13">
        <v>1</v>
      </c>
      <c r="C194">
        <v>168</v>
      </c>
      <c r="D194">
        <v>100</v>
      </c>
      <c r="E194">
        <v>24.034609838166961</v>
      </c>
      <c r="F194">
        <v>2</v>
      </c>
      <c r="G194">
        <v>66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1000</v>
      </c>
      <c r="AC194">
        <v>500</v>
      </c>
      <c r="AD194">
        <v>152</v>
      </c>
      <c r="AE194">
        <v>6.55</v>
      </c>
      <c r="AF194">
        <v>140</v>
      </c>
      <c r="AG194">
        <v>116</v>
      </c>
      <c r="AH194">
        <v>0.5</v>
      </c>
      <c r="AI194">
        <v>7.71</v>
      </c>
      <c r="AJ194">
        <v>87</v>
      </c>
      <c r="AK194">
        <v>464</v>
      </c>
      <c r="AL194">
        <v>145.1</v>
      </c>
      <c r="AM194">
        <v>5.07</v>
      </c>
      <c r="AN194">
        <v>4</v>
      </c>
      <c r="AO194">
        <v>4.51</v>
      </c>
      <c r="AP194">
        <v>0.7</v>
      </c>
      <c r="AQ194">
        <v>1.46</v>
      </c>
      <c r="AR194">
        <v>37.9</v>
      </c>
      <c r="AS194">
        <v>25.6</v>
      </c>
      <c r="AT194">
        <v>2.4</v>
      </c>
      <c r="AU194">
        <v>1.37</v>
      </c>
      <c r="AV194">
        <v>66.95</v>
      </c>
      <c r="AW194">
        <v>13.38</v>
      </c>
      <c r="AX194">
        <v>66.60734346466765</v>
      </c>
    </row>
    <row r="195" spans="1:50" x14ac:dyDescent="0.4">
      <c r="A195" s="13">
        <v>258</v>
      </c>
      <c r="B195" s="13">
        <v>1</v>
      </c>
      <c r="C195">
        <v>120</v>
      </c>
      <c r="D195">
        <v>65</v>
      </c>
      <c r="E195">
        <v>21.359226564359862</v>
      </c>
      <c r="F195">
        <v>2</v>
      </c>
      <c r="G195">
        <v>27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680</v>
      </c>
      <c r="AC195">
        <v>300</v>
      </c>
      <c r="AD195">
        <v>1133.5416863648441</v>
      </c>
      <c r="AE195">
        <v>5.21</v>
      </c>
      <c r="AF195">
        <v>93</v>
      </c>
      <c r="AG195">
        <v>276</v>
      </c>
      <c r="AH195">
        <v>11</v>
      </c>
      <c r="AI195">
        <v>4.05</v>
      </c>
      <c r="AJ195">
        <v>65.5</v>
      </c>
      <c r="AK195">
        <v>333.4</v>
      </c>
      <c r="AL195">
        <v>143.9</v>
      </c>
      <c r="AM195">
        <v>4.37</v>
      </c>
      <c r="AN195">
        <v>0.9</v>
      </c>
      <c r="AO195">
        <v>4.82</v>
      </c>
      <c r="AP195">
        <v>1.46</v>
      </c>
      <c r="AQ195">
        <v>2.42</v>
      </c>
      <c r="AR195">
        <v>35.1</v>
      </c>
      <c r="AS195">
        <v>19.399999999999999</v>
      </c>
      <c r="AT195">
        <v>2.38</v>
      </c>
      <c r="AU195">
        <v>1.35</v>
      </c>
      <c r="AV195">
        <v>5.66</v>
      </c>
      <c r="AW195">
        <v>14.4</v>
      </c>
      <c r="AX195">
        <v>110.9510347833309</v>
      </c>
    </row>
    <row r="196" spans="1:50" x14ac:dyDescent="0.4">
      <c r="A196" s="13">
        <v>261</v>
      </c>
      <c r="B196" s="13">
        <v>1</v>
      </c>
      <c r="C196">
        <v>178</v>
      </c>
      <c r="D196">
        <v>115</v>
      </c>
      <c r="E196">
        <v>26.146731035340469</v>
      </c>
      <c r="F196">
        <v>1</v>
      </c>
      <c r="G196">
        <v>22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700</v>
      </c>
      <c r="AC196">
        <v>200</v>
      </c>
      <c r="AD196">
        <v>96.17</v>
      </c>
      <c r="AE196">
        <v>6.2</v>
      </c>
      <c r="AF196">
        <v>163</v>
      </c>
      <c r="AG196">
        <v>215</v>
      </c>
      <c r="AH196">
        <v>1.1000000000000001</v>
      </c>
      <c r="AI196">
        <v>5.61</v>
      </c>
      <c r="AJ196">
        <v>98.4</v>
      </c>
      <c r="AK196">
        <v>461.6</v>
      </c>
      <c r="AL196">
        <v>140.6</v>
      </c>
      <c r="AM196">
        <v>4.53</v>
      </c>
      <c r="AN196">
        <v>2.59</v>
      </c>
      <c r="AO196">
        <v>4.82</v>
      </c>
      <c r="AP196">
        <v>0.94</v>
      </c>
      <c r="AQ196">
        <v>2.85</v>
      </c>
      <c r="AR196">
        <v>43</v>
      </c>
      <c r="AS196">
        <v>28</v>
      </c>
      <c r="AT196">
        <v>2.34</v>
      </c>
      <c r="AU196">
        <v>0.94</v>
      </c>
      <c r="AV196">
        <v>49</v>
      </c>
      <c r="AW196">
        <v>14.59</v>
      </c>
      <c r="AX196">
        <v>88.167907222229545</v>
      </c>
    </row>
    <row r="197" spans="1:50" x14ac:dyDescent="0.4">
      <c r="A197" s="13">
        <v>262</v>
      </c>
      <c r="B197" s="13">
        <v>0</v>
      </c>
      <c r="C197">
        <v>127</v>
      </c>
      <c r="D197">
        <v>70</v>
      </c>
      <c r="E197">
        <v>27.681660899653981</v>
      </c>
      <c r="F197">
        <v>2</v>
      </c>
      <c r="G197">
        <v>32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1600</v>
      </c>
      <c r="AC197">
        <v>500</v>
      </c>
      <c r="AD197">
        <v>52.73</v>
      </c>
      <c r="AE197">
        <v>6.4</v>
      </c>
      <c r="AF197">
        <v>156</v>
      </c>
      <c r="AG197">
        <v>232</v>
      </c>
      <c r="AH197">
        <v>-5.4340068401396104</v>
      </c>
      <c r="AI197">
        <v>7.51</v>
      </c>
      <c r="AJ197">
        <v>122</v>
      </c>
      <c r="AK197">
        <v>495</v>
      </c>
      <c r="AL197">
        <v>146.9</v>
      </c>
      <c r="AM197">
        <v>4.29</v>
      </c>
      <c r="AN197">
        <v>3.44</v>
      </c>
      <c r="AO197">
        <v>4.2699999999999996</v>
      </c>
      <c r="AP197">
        <v>0.8</v>
      </c>
      <c r="AQ197">
        <v>1.93</v>
      </c>
      <c r="AR197">
        <v>40.4</v>
      </c>
      <c r="AS197">
        <v>23.2</v>
      </c>
      <c r="AT197">
        <v>2.3199999999999998</v>
      </c>
      <c r="AU197">
        <v>1.1100000000000001</v>
      </c>
      <c r="AV197">
        <v>33.950000000000003</v>
      </c>
      <c r="AW197">
        <v>16.739999999999998</v>
      </c>
      <c r="AX197">
        <v>49.957115886619441</v>
      </c>
    </row>
    <row r="198" spans="1:50" x14ac:dyDescent="0.4">
      <c r="A198" s="13">
        <v>263</v>
      </c>
      <c r="B198" s="13">
        <v>1</v>
      </c>
      <c r="C198">
        <v>153</v>
      </c>
      <c r="D198">
        <v>99</v>
      </c>
      <c r="E198">
        <v>29.11181897361072</v>
      </c>
      <c r="F198">
        <v>2</v>
      </c>
      <c r="G198">
        <v>54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1900</v>
      </c>
      <c r="AC198">
        <v>1100</v>
      </c>
      <c r="AD198">
        <v>1072</v>
      </c>
      <c r="AE198">
        <v>5.74</v>
      </c>
      <c r="AF198">
        <v>101</v>
      </c>
      <c r="AG198">
        <v>230</v>
      </c>
      <c r="AH198">
        <v>0.7</v>
      </c>
      <c r="AI198">
        <v>9.1</v>
      </c>
      <c r="AJ198">
        <v>146</v>
      </c>
      <c r="AK198">
        <v>455</v>
      </c>
      <c r="AL198">
        <v>143.6</v>
      </c>
      <c r="AM198">
        <v>5.3</v>
      </c>
      <c r="AN198">
        <v>19.670000000000002</v>
      </c>
      <c r="AO198">
        <v>14.71</v>
      </c>
      <c r="AP198">
        <v>0.79</v>
      </c>
      <c r="AQ198">
        <v>3.29</v>
      </c>
      <c r="AR198">
        <v>25.7</v>
      </c>
      <c r="AS198">
        <v>36.6</v>
      </c>
      <c r="AT198">
        <v>2.1800000000000002</v>
      </c>
      <c r="AU198">
        <v>2.76</v>
      </c>
      <c r="AV198">
        <v>7.54</v>
      </c>
      <c r="AW198">
        <v>13.21</v>
      </c>
      <c r="AX198">
        <v>36.448304274815492</v>
      </c>
    </row>
    <row r="199" spans="1:50" x14ac:dyDescent="0.4">
      <c r="A199" s="13">
        <v>265</v>
      </c>
      <c r="B199" s="13">
        <v>1</v>
      </c>
      <c r="C199">
        <v>154</v>
      </c>
      <c r="D199">
        <v>75</v>
      </c>
      <c r="E199">
        <v>24.169030455476751</v>
      </c>
      <c r="F199">
        <v>1</v>
      </c>
      <c r="G199">
        <v>52</v>
      </c>
      <c r="H199">
        <v>3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1200</v>
      </c>
      <c r="AC199">
        <v>1300</v>
      </c>
      <c r="AD199">
        <v>62.7</v>
      </c>
      <c r="AE199">
        <v>8.7200000000000006</v>
      </c>
      <c r="AF199">
        <v>111</v>
      </c>
      <c r="AG199">
        <v>235</v>
      </c>
      <c r="AH199">
        <v>3.4783095020236421</v>
      </c>
      <c r="AI199">
        <v>22.89</v>
      </c>
      <c r="AJ199">
        <v>431</v>
      </c>
      <c r="AK199">
        <v>457.9</v>
      </c>
      <c r="AL199">
        <v>145.1</v>
      </c>
      <c r="AM199">
        <v>3.96</v>
      </c>
      <c r="AN199">
        <v>3.61</v>
      </c>
      <c r="AO199">
        <v>4.62</v>
      </c>
      <c r="AP199">
        <v>0.75</v>
      </c>
      <c r="AQ199">
        <v>2.2000000000000002</v>
      </c>
      <c r="AR199">
        <v>45.7</v>
      </c>
      <c r="AS199">
        <v>25.7</v>
      </c>
      <c r="AT199">
        <v>2.44</v>
      </c>
      <c r="AU199">
        <v>1.53</v>
      </c>
      <c r="AV199">
        <v>139.56</v>
      </c>
      <c r="AW199">
        <v>22.38</v>
      </c>
      <c r="AX199">
        <v>12.213794084061449</v>
      </c>
    </row>
    <row r="200" spans="1:50" x14ac:dyDescent="0.4">
      <c r="A200" s="13">
        <v>266</v>
      </c>
      <c r="B200" s="13">
        <v>1</v>
      </c>
      <c r="C200">
        <v>128</v>
      </c>
      <c r="D200">
        <v>79</v>
      </c>
      <c r="E200">
        <v>21.4662479438751</v>
      </c>
      <c r="F200">
        <v>2</v>
      </c>
      <c r="G200">
        <v>51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1100</v>
      </c>
      <c r="AC200">
        <v>1100</v>
      </c>
      <c r="AD200">
        <v>36.950000000000003</v>
      </c>
      <c r="AE200">
        <v>5.82</v>
      </c>
      <c r="AF200">
        <v>73</v>
      </c>
      <c r="AG200">
        <v>186</v>
      </c>
      <c r="AH200">
        <v>2.6</v>
      </c>
      <c r="AI200">
        <v>21.9</v>
      </c>
      <c r="AJ200">
        <v>341</v>
      </c>
      <c r="AK200">
        <v>362.4</v>
      </c>
      <c r="AL200">
        <v>144.19999999999999</v>
      </c>
      <c r="AM200">
        <v>4.76</v>
      </c>
      <c r="AN200">
        <v>1.91</v>
      </c>
      <c r="AO200">
        <v>4.5</v>
      </c>
      <c r="AP200">
        <v>1.22</v>
      </c>
      <c r="AQ200">
        <v>2.57</v>
      </c>
      <c r="AR200">
        <v>45.8</v>
      </c>
      <c r="AS200">
        <v>28.7</v>
      </c>
      <c r="AT200">
        <v>2.46</v>
      </c>
      <c r="AU200">
        <v>1.53</v>
      </c>
      <c r="AV200">
        <v>180.11</v>
      </c>
      <c r="AW200">
        <v>11.87</v>
      </c>
      <c r="AX200">
        <v>12.92746199875034</v>
      </c>
    </row>
    <row r="201" spans="1:50" x14ac:dyDescent="0.4">
      <c r="A201" s="13">
        <v>271</v>
      </c>
      <c r="B201" s="13">
        <v>1</v>
      </c>
      <c r="C201">
        <v>141</v>
      </c>
      <c r="D201">
        <v>84</v>
      </c>
      <c r="E201">
        <v>24.58552164434456</v>
      </c>
      <c r="F201">
        <v>1</v>
      </c>
      <c r="G201">
        <v>27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900</v>
      </c>
      <c r="AC201">
        <v>750</v>
      </c>
      <c r="AD201">
        <v>87.45</v>
      </c>
      <c r="AE201">
        <v>9.2799999999999994</v>
      </c>
      <c r="AF201">
        <v>158</v>
      </c>
      <c r="AG201">
        <v>168</v>
      </c>
      <c r="AH201">
        <v>2</v>
      </c>
      <c r="AI201">
        <v>6.1</v>
      </c>
      <c r="AJ201">
        <v>96.8</v>
      </c>
      <c r="AK201">
        <v>529.9</v>
      </c>
      <c r="AL201">
        <v>139.1</v>
      </c>
      <c r="AM201">
        <v>4.41</v>
      </c>
      <c r="AN201">
        <v>1.62</v>
      </c>
      <c r="AO201">
        <v>5.36</v>
      </c>
      <c r="AP201">
        <v>1.53</v>
      </c>
      <c r="AQ201">
        <v>3.67</v>
      </c>
      <c r="AR201">
        <v>38.4</v>
      </c>
      <c r="AS201">
        <v>27.1</v>
      </c>
      <c r="AT201">
        <v>2.33</v>
      </c>
      <c r="AU201">
        <v>1.32</v>
      </c>
      <c r="AV201">
        <v>41.49</v>
      </c>
      <c r="AW201">
        <v>10.95</v>
      </c>
      <c r="AX201">
        <v>86.731296606533832</v>
      </c>
    </row>
    <row r="202" spans="1:50" x14ac:dyDescent="0.4">
      <c r="A202" s="13">
        <v>275</v>
      </c>
      <c r="B202" s="13">
        <v>0</v>
      </c>
      <c r="C202">
        <v>126.4291349428895</v>
      </c>
      <c r="D202">
        <v>81.890972437069735</v>
      </c>
      <c r="E202">
        <v>23.376982897854369</v>
      </c>
      <c r="F202">
        <v>1</v>
      </c>
      <c r="G202">
        <v>38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550</v>
      </c>
      <c r="AC202">
        <v>300</v>
      </c>
      <c r="AD202">
        <v>1545.979978084137</v>
      </c>
      <c r="AE202">
        <v>8.9333679792695015</v>
      </c>
      <c r="AF202">
        <v>134.515183209333</v>
      </c>
      <c r="AG202">
        <v>248.61823234186599</v>
      </c>
      <c r="AH202">
        <v>11.512514339191551</v>
      </c>
      <c r="AI202">
        <v>7.5533947136705066</v>
      </c>
      <c r="AJ202">
        <v>148.60887942833949</v>
      </c>
      <c r="AK202">
        <v>440.27623809336143</v>
      </c>
      <c r="AL202">
        <v>140.26794292016419</v>
      </c>
      <c r="AM202">
        <v>4.7787025701385293</v>
      </c>
      <c r="AN202">
        <v>1.959857019252649</v>
      </c>
      <c r="AO202">
        <v>6.4821523896868154</v>
      </c>
      <c r="AP202">
        <v>1.253327966047336</v>
      </c>
      <c r="AQ202">
        <v>3.9641454583583862</v>
      </c>
      <c r="AR202">
        <v>33.671799428550877</v>
      </c>
      <c r="AS202">
        <v>25.308978240509859</v>
      </c>
      <c r="AT202">
        <v>2.1667560093048759</v>
      </c>
      <c r="AU202">
        <v>1.210577527375351</v>
      </c>
      <c r="AV202">
        <v>57.614251436391953</v>
      </c>
      <c r="AW202">
        <v>14.40838119178632</v>
      </c>
      <c r="AX202">
        <v>85.045443068464451</v>
      </c>
    </row>
    <row r="203" spans="1:50" x14ac:dyDescent="0.4">
      <c r="A203" s="13">
        <v>276</v>
      </c>
      <c r="B203" s="13">
        <v>0</v>
      </c>
      <c r="C203">
        <v>129</v>
      </c>
      <c r="D203">
        <v>90</v>
      </c>
      <c r="E203">
        <v>24.572220006857449</v>
      </c>
      <c r="F203">
        <v>1</v>
      </c>
      <c r="G203">
        <v>28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2000</v>
      </c>
      <c r="AC203">
        <v>500</v>
      </c>
      <c r="AD203">
        <v>8</v>
      </c>
      <c r="AE203">
        <v>5.49</v>
      </c>
      <c r="AF203">
        <v>157</v>
      </c>
      <c r="AG203">
        <v>198</v>
      </c>
      <c r="AH203">
        <v>0</v>
      </c>
      <c r="AI203">
        <v>4.1399999999999997</v>
      </c>
      <c r="AJ203">
        <v>66.5</v>
      </c>
      <c r="AK203">
        <v>368.4</v>
      </c>
      <c r="AL203">
        <v>142.80000000000001</v>
      </c>
      <c r="AM203">
        <v>4.66</v>
      </c>
      <c r="AN203">
        <v>2.98</v>
      </c>
      <c r="AO203">
        <v>5.5</v>
      </c>
      <c r="AP203">
        <v>1.47</v>
      </c>
      <c r="AQ203">
        <v>3.42</v>
      </c>
      <c r="AR203">
        <v>43</v>
      </c>
      <c r="AS203">
        <v>22.4</v>
      </c>
      <c r="AT203">
        <v>2.5</v>
      </c>
      <c r="AU203">
        <v>0.99</v>
      </c>
      <c r="AV203">
        <v>39.61</v>
      </c>
      <c r="AW203">
        <v>11.81</v>
      </c>
      <c r="AX203">
        <v>136.9483946840551</v>
      </c>
    </row>
    <row r="204" spans="1:50" x14ac:dyDescent="0.4">
      <c r="A204" s="13">
        <v>279</v>
      </c>
      <c r="B204" s="13">
        <v>1</v>
      </c>
      <c r="C204">
        <v>160</v>
      </c>
      <c r="D204">
        <v>79</v>
      </c>
      <c r="E204">
        <v>25.225191366710469</v>
      </c>
      <c r="F204">
        <v>2</v>
      </c>
      <c r="G204">
        <v>64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1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950</v>
      </c>
      <c r="AC204">
        <v>1050</v>
      </c>
      <c r="AD204">
        <v>1088</v>
      </c>
      <c r="AE204">
        <v>7</v>
      </c>
      <c r="AF204">
        <v>106</v>
      </c>
      <c r="AG204">
        <v>256</v>
      </c>
      <c r="AH204">
        <v>2.4699769899057529</v>
      </c>
      <c r="AI204">
        <v>9</v>
      </c>
      <c r="AJ204">
        <v>88.5</v>
      </c>
      <c r="AK204">
        <v>329</v>
      </c>
      <c r="AL204">
        <v>146.5</v>
      </c>
      <c r="AM204">
        <v>13</v>
      </c>
      <c r="AN204">
        <v>4.0999999999999996</v>
      </c>
      <c r="AO204">
        <v>6.97</v>
      </c>
      <c r="AP204">
        <v>0.95</v>
      </c>
      <c r="AQ204">
        <v>4.3</v>
      </c>
      <c r="AR204">
        <v>27.1</v>
      </c>
      <c r="AS204">
        <v>24</v>
      </c>
      <c r="AT204">
        <v>2.33</v>
      </c>
      <c r="AU204">
        <v>1.4</v>
      </c>
      <c r="AV204">
        <v>28.29</v>
      </c>
      <c r="AW204">
        <v>12.29</v>
      </c>
      <c r="AX204">
        <v>65.577223297944585</v>
      </c>
    </row>
    <row r="205" spans="1:50" x14ac:dyDescent="0.4">
      <c r="A205" s="13">
        <v>280</v>
      </c>
      <c r="B205" s="13">
        <v>1</v>
      </c>
      <c r="C205">
        <v>140</v>
      </c>
      <c r="D205">
        <v>102</v>
      </c>
      <c r="E205">
        <v>22.69526690386035</v>
      </c>
      <c r="F205">
        <v>2</v>
      </c>
      <c r="G205">
        <v>36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800</v>
      </c>
      <c r="AC205">
        <v>1050</v>
      </c>
      <c r="AD205">
        <v>158.32</v>
      </c>
      <c r="AE205">
        <v>8.74</v>
      </c>
      <c r="AF205">
        <v>98</v>
      </c>
      <c r="AG205">
        <v>185</v>
      </c>
      <c r="AH205">
        <v>0.3</v>
      </c>
      <c r="AI205">
        <v>14.23</v>
      </c>
      <c r="AJ205">
        <v>214.9</v>
      </c>
      <c r="AK205">
        <v>492</v>
      </c>
      <c r="AL205">
        <v>141.30000000000001</v>
      </c>
      <c r="AM205">
        <v>3.97</v>
      </c>
      <c r="AN205">
        <v>2.16</v>
      </c>
      <c r="AO205">
        <v>3.13</v>
      </c>
      <c r="AP205">
        <v>0.8</v>
      </c>
      <c r="AQ205">
        <v>2</v>
      </c>
      <c r="AR205">
        <v>35.4</v>
      </c>
      <c r="AS205">
        <v>26.2</v>
      </c>
      <c r="AT205">
        <v>2.11</v>
      </c>
      <c r="AU205">
        <v>1.0900000000000001</v>
      </c>
      <c r="AV205">
        <v>147.11000000000001</v>
      </c>
      <c r="AW205">
        <v>14.37</v>
      </c>
      <c r="AX205">
        <v>24.323683887324108</v>
      </c>
    </row>
    <row r="206" spans="1:50" x14ac:dyDescent="0.4">
      <c r="A206" s="13">
        <v>282</v>
      </c>
      <c r="B206" s="13">
        <v>0</v>
      </c>
      <c r="C206">
        <v>141</v>
      </c>
      <c r="D206">
        <v>92</v>
      </c>
      <c r="E206">
        <v>25.24980927716177</v>
      </c>
      <c r="F206">
        <v>2</v>
      </c>
      <c r="G206">
        <v>39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550</v>
      </c>
      <c r="AC206">
        <v>350</v>
      </c>
      <c r="AD206">
        <v>74.53</v>
      </c>
      <c r="AE206">
        <v>8.17</v>
      </c>
      <c r="AF206">
        <v>145</v>
      </c>
      <c r="AG206">
        <v>294</v>
      </c>
      <c r="AH206">
        <v>1.2</v>
      </c>
      <c r="AI206">
        <v>4.4000000000000004</v>
      </c>
      <c r="AJ206">
        <v>52.3</v>
      </c>
      <c r="AK206">
        <v>305.39999999999998</v>
      </c>
      <c r="AL206">
        <v>135</v>
      </c>
      <c r="AM206">
        <v>5.37</v>
      </c>
      <c r="AN206">
        <v>1.8</v>
      </c>
      <c r="AO206">
        <v>5.4</v>
      </c>
      <c r="AP206">
        <v>1.1499999999999999</v>
      </c>
      <c r="AQ206">
        <v>4.46</v>
      </c>
      <c r="AR206">
        <v>44</v>
      </c>
      <c r="AS206">
        <v>31.4</v>
      </c>
      <c r="AT206">
        <v>2.27</v>
      </c>
      <c r="AU206">
        <v>1.1100000000000001</v>
      </c>
      <c r="AV206">
        <v>24.52</v>
      </c>
      <c r="AW206">
        <v>10.95</v>
      </c>
      <c r="AX206">
        <v>137.13729734388789</v>
      </c>
    </row>
    <row r="207" spans="1:50" x14ac:dyDescent="0.4">
      <c r="A207" s="13">
        <v>285</v>
      </c>
      <c r="B207" s="13">
        <v>1</v>
      </c>
      <c r="C207">
        <v>132</v>
      </c>
      <c r="D207">
        <v>80</v>
      </c>
      <c r="E207">
        <v>23.692982320189241</v>
      </c>
      <c r="F207">
        <v>1</v>
      </c>
      <c r="G207">
        <v>23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1350</v>
      </c>
      <c r="AC207">
        <v>350</v>
      </c>
      <c r="AD207">
        <v>35.56</v>
      </c>
      <c r="AE207">
        <v>7.88</v>
      </c>
      <c r="AF207">
        <v>145</v>
      </c>
      <c r="AG207">
        <v>270</v>
      </c>
      <c r="AH207">
        <v>2.2000000000000002</v>
      </c>
      <c r="AI207">
        <v>4.5199999999999996</v>
      </c>
      <c r="AJ207">
        <v>69.3</v>
      </c>
      <c r="AK207">
        <v>507</v>
      </c>
      <c r="AL207">
        <v>140</v>
      </c>
      <c r="AM207">
        <v>3.66</v>
      </c>
      <c r="AN207">
        <v>0.99</v>
      </c>
      <c r="AO207">
        <v>4.0599999999999996</v>
      </c>
      <c r="AP207">
        <v>0.96</v>
      </c>
      <c r="AQ207">
        <v>3.05</v>
      </c>
      <c r="AR207">
        <v>40.6</v>
      </c>
      <c r="AS207">
        <v>24.1</v>
      </c>
      <c r="AT207">
        <v>2.36</v>
      </c>
      <c r="AU207">
        <v>1.19</v>
      </c>
      <c r="AV207">
        <v>19.8</v>
      </c>
      <c r="AW207">
        <v>9.06</v>
      </c>
      <c r="AX207">
        <v>134.81743172252831</v>
      </c>
    </row>
    <row r="208" spans="1:50" x14ac:dyDescent="0.4">
      <c r="A208" s="13">
        <v>286</v>
      </c>
      <c r="B208" s="13">
        <v>1</v>
      </c>
      <c r="C208">
        <v>124</v>
      </c>
      <c r="D208">
        <v>87</v>
      </c>
      <c r="E208">
        <v>31.588613406795218</v>
      </c>
      <c r="F208">
        <v>2</v>
      </c>
      <c r="G208">
        <v>40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900</v>
      </c>
      <c r="AC208">
        <v>450</v>
      </c>
      <c r="AD208">
        <v>65.55</v>
      </c>
      <c r="AE208">
        <v>6.08</v>
      </c>
      <c r="AF208">
        <v>103</v>
      </c>
      <c r="AG208">
        <v>293</v>
      </c>
      <c r="AH208">
        <v>0.5</v>
      </c>
      <c r="AI208">
        <v>5.85</v>
      </c>
      <c r="AJ208">
        <v>86.6</v>
      </c>
      <c r="AK208">
        <v>293</v>
      </c>
      <c r="AL208">
        <v>141.6</v>
      </c>
      <c r="AM208">
        <v>3.93</v>
      </c>
      <c r="AN208">
        <v>1.77</v>
      </c>
      <c r="AO208">
        <v>4.58</v>
      </c>
      <c r="AP208">
        <v>1.46</v>
      </c>
      <c r="AQ208">
        <v>2.97</v>
      </c>
      <c r="AR208">
        <v>40.200000000000003</v>
      </c>
      <c r="AS208">
        <v>21.3</v>
      </c>
      <c r="AT208">
        <v>2.2799999999999998</v>
      </c>
      <c r="AU208">
        <v>1.17</v>
      </c>
      <c r="AV208">
        <v>46.21</v>
      </c>
      <c r="AW208">
        <v>11.97</v>
      </c>
      <c r="AX208">
        <v>73.269194625933878</v>
      </c>
    </row>
    <row r="209" spans="1:50" x14ac:dyDescent="0.4">
      <c r="A209" s="13">
        <v>287</v>
      </c>
      <c r="B209" s="13">
        <v>0</v>
      </c>
      <c r="C209">
        <v>108</v>
      </c>
      <c r="D209">
        <v>76</v>
      </c>
      <c r="E209">
        <v>21.64555774008474</v>
      </c>
      <c r="F209">
        <v>2</v>
      </c>
      <c r="G209">
        <v>40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1650</v>
      </c>
      <c r="AC209">
        <v>300</v>
      </c>
      <c r="AD209">
        <v>132.80000000000001</v>
      </c>
      <c r="AE209">
        <v>4.75</v>
      </c>
      <c r="AF209">
        <v>118</v>
      </c>
      <c r="AG209">
        <v>187</v>
      </c>
      <c r="AH209">
        <v>0.5</v>
      </c>
      <c r="AI209">
        <v>4.8499999999999996</v>
      </c>
      <c r="AJ209">
        <v>42.5</v>
      </c>
      <c r="AK209">
        <v>221.6</v>
      </c>
      <c r="AL209">
        <v>135.5</v>
      </c>
      <c r="AM209">
        <v>5.0999999999999996</v>
      </c>
      <c r="AN209">
        <v>1.1100000000000001</v>
      </c>
      <c r="AO209">
        <v>4.53</v>
      </c>
      <c r="AP209">
        <v>1.85</v>
      </c>
      <c r="AQ209">
        <v>2.8</v>
      </c>
      <c r="AR209">
        <v>37.4</v>
      </c>
      <c r="AS209">
        <v>28.6</v>
      </c>
      <c r="AT209">
        <v>2.3199999999999998</v>
      </c>
      <c r="AU209">
        <v>1.03</v>
      </c>
      <c r="AV209">
        <v>49</v>
      </c>
      <c r="AW209">
        <v>5.78</v>
      </c>
      <c r="AX209">
        <v>176.35450443791859</v>
      </c>
    </row>
    <row r="210" spans="1:50" x14ac:dyDescent="0.4">
      <c r="A210" s="13">
        <v>289</v>
      </c>
      <c r="B210" s="13">
        <v>0</v>
      </c>
      <c r="C210">
        <v>136</v>
      </c>
      <c r="D210">
        <v>71</v>
      </c>
      <c r="E210">
        <v>21.518941393210451</v>
      </c>
      <c r="F210">
        <v>1</v>
      </c>
      <c r="G210">
        <v>38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3500</v>
      </c>
      <c r="AC210">
        <v>400</v>
      </c>
      <c r="AD210">
        <v>892</v>
      </c>
      <c r="AE210">
        <v>12.25</v>
      </c>
      <c r="AF210">
        <v>147</v>
      </c>
      <c r="AG210">
        <v>225</v>
      </c>
      <c r="AH210">
        <v>1</v>
      </c>
      <c r="AI210">
        <v>7.07</v>
      </c>
      <c r="AJ210">
        <v>101.7</v>
      </c>
      <c r="AK210">
        <v>353</v>
      </c>
      <c r="AL210">
        <v>131.80000000000001</v>
      </c>
      <c r="AM210">
        <v>4.46</v>
      </c>
      <c r="AN210">
        <v>1.46</v>
      </c>
      <c r="AO210">
        <v>8.77</v>
      </c>
      <c r="AP210">
        <v>1.78</v>
      </c>
      <c r="AQ210">
        <v>7.08</v>
      </c>
      <c r="AR210">
        <v>22.2</v>
      </c>
      <c r="AS210">
        <v>23.5</v>
      </c>
      <c r="AT210">
        <v>2.0699999999999998</v>
      </c>
      <c r="AU210">
        <v>1.24</v>
      </c>
      <c r="AV210">
        <v>27.35</v>
      </c>
      <c r="AW210">
        <v>10.54</v>
      </c>
      <c r="AX210">
        <v>76.761742376893409</v>
      </c>
    </row>
    <row r="211" spans="1:50" x14ac:dyDescent="0.4">
      <c r="A211" s="13">
        <v>290</v>
      </c>
      <c r="B211" s="13">
        <v>0</v>
      </c>
      <c r="C211">
        <v>121</v>
      </c>
      <c r="D211">
        <v>72</v>
      </c>
      <c r="E211">
        <v>22.905640295711791</v>
      </c>
      <c r="F211">
        <v>1</v>
      </c>
      <c r="G211">
        <v>23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1100</v>
      </c>
      <c r="AC211">
        <v>450</v>
      </c>
      <c r="AD211">
        <v>65</v>
      </c>
      <c r="AE211">
        <v>7.12</v>
      </c>
      <c r="AF211">
        <v>144</v>
      </c>
      <c r="AG211">
        <v>278</v>
      </c>
      <c r="AH211">
        <v>1.8</v>
      </c>
      <c r="AI211">
        <v>4.1500000000000004</v>
      </c>
      <c r="AJ211">
        <v>60.8</v>
      </c>
      <c r="AK211">
        <v>294.7</v>
      </c>
      <c r="AL211">
        <v>140.4</v>
      </c>
      <c r="AM211">
        <v>4.83</v>
      </c>
      <c r="AN211">
        <v>1.25</v>
      </c>
      <c r="AO211">
        <v>2.88</v>
      </c>
      <c r="AP211">
        <v>0.98</v>
      </c>
      <c r="AQ211">
        <v>1.83</v>
      </c>
      <c r="AR211">
        <v>40</v>
      </c>
      <c r="AS211">
        <v>22.9</v>
      </c>
      <c r="AT211">
        <v>2.2799999999999998</v>
      </c>
      <c r="AU211">
        <v>1.1399999999999999</v>
      </c>
      <c r="AV211">
        <v>6.6</v>
      </c>
      <c r="AW211">
        <v>9.5299999999999994</v>
      </c>
      <c r="AX211">
        <v>158.44328726278559</v>
      </c>
    </row>
    <row r="212" spans="1:50" x14ac:dyDescent="0.4">
      <c r="A212" s="13">
        <v>292</v>
      </c>
      <c r="B212" s="13">
        <v>0</v>
      </c>
      <c r="C212">
        <v>106</v>
      </c>
      <c r="D212">
        <v>65</v>
      </c>
      <c r="E212">
        <v>24.577925724837819</v>
      </c>
      <c r="F212">
        <v>1</v>
      </c>
      <c r="G212">
        <v>18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3100</v>
      </c>
      <c r="AC212">
        <v>300</v>
      </c>
      <c r="AD212">
        <v>424.7</v>
      </c>
      <c r="AE212">
        <v>15.26</v>
      </c>
      <c r="AF212">
        <v>191</v>
      </c>
      <c r="AG212">
        <v>390</v>
      </c>
      <c r="AH212">
        <v>22.548209749638229</v>
      </c>
      <c r="AI212">
        <v>8.06</v>
      </c>
      <c r="AJ212">
        <v>100.8</v>
      </c>
      <c r="AK212">
        <v>737.8</v>
      </c>
      <c r="AL212">
        <v>137.80000000000001</v>
      </c>
      <c r="AM212">
        <v>5.24</v>
      </c>
      <c r="AN212">
        <v>3.71</v>
      </c>
      <c r="AO212">
        <v>13.28</v>
      </c>
      <c r="AP212">
        <v>2.87</v>
      </c>
      <c r="AQ212">
        <v>9.5299999999999994</v>
      </c>
      <c r="AR212">
        <v>19.899999999999999</v>
      </c>
      <c r="AS212">
        <v>23.7</v>
      </c>
      <c r="AT212">
        <v>1.98</v>
      </c>
      <c r="AU212">
        <v>1.18</v>
      </c>
      <c r="AV212">
        <v>10.37</v>
      </c>
      <c r="AW212">
        <v>10.45</v>
      </c>
      <c r="AX212">
        <v>88.714798135312478</v>
      </c>
    </row>
    <row r="213" spans="1:50" x14ac:dyDescent="0.4">
      <c r="A213" s="13">
        <v>293</v>
      </c>
      <c r="B213" s="13">
        <v>1</v>
      </c>
      <c r="C213">
        <v>125</v>
      </c>
      <c r="D213">
        <v>95</v>
      </c>
      <c r="E213">
        <v>25.12971310117533</v>
      </c>
      <c r="F213">
        <v>1</v>
      </c>
      <c r="G213">
        <v>23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1015</v>
      </c>
      <c r="AC213">
        <v>700</v>
      </c>
      <c r="AD213">
        <v>284.94</v>
      </c>
      <c r="AE213">
        <v>7.66</v>
      </c>
      <c r="AF213">
        <v>156</v>
      </c>
      <c r="AG213">
        <v>230</v>
      </c>
      <c r="AH213">
        <v>1.5</v>
      </c>
      <c r="AI213">
        <v>4.12</v>
      </c>
      <c r="AJ213">
        <v>105.5</v>
      </c>
      <c r="AK213">
        <v>532</v>
      </c>
      <c r="AL213">
        <v>141.69999999999999</v>
      </c>
      <c r="AM213">
        <v>3.39</v>
      </c>
      <c r="AN213">
        <v>2.86</v>
      </c>
      <c r="AO213">
        <v>5.24</v>
      </c>
      <c r="AP213">
        <v>1.34</v>
      </c>
      <c r="AQ213">
        <v>2.76</v>
      </c>
      <c r="AR213">
        <v>40</v>
      </c>
      <c r="AS213">
        <v>24.9</v>
      </c>
      <c r="AT213">
        <v>2.2599999999999998</v>
      </c>
      <c r="AU213">
        <v>1.02</v>
      </c>
      <c r="AV213">
        <v>65</v>
      </c>
      <c r="AW213">
        <v>52.52</v>
      </c>
      <c r="AX213">
        <v>80.263358074418946</v>
      </c>
    </row>
    <row r="214" spans="1:50" x14ac:dyDescent="0.4">
      <c r="A214" s="13">
        <v>294</v>
      </c>
      <c r="B214" s="13">
        <v>1</v>
      </c>
      <c r="C214">
        <v>187</v>
      </c>
      <c r="D214">
        <v>102</v>
      </c>
      <c r="E214">
        <v>24.57120390053937</v>
      </c>
      <c r="F214">
        <v>1</v>
      </c>
      <c r="G214">
        <v>69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900</v>
      </c>
      <c r="AC214">
        <v>350</v>
      </c>
      <c r="AD214">
        <v>233.1</v>
      </c>
      <c r="AE214">
        <v>8.69</v>
      </c>
      <c r="AF214">
        <v>109</v>
      </c>
      <c r="AG214">
        <v>181</v>
      </c>
      <c r="AH214">
        <v>1.6</v>
      </c>
      <c r="AI214">
        <v>8.44</v>
      </c>
      <c r="AJ214">
        <v>178</v>
      </c>
      <c r="AK214">
        <v>413</v>
      </c>
      <c r="AL214">
        <v>141.1</v>
      </c>
      <c r="AM214">
        <v>6.13</v>
      </c>
      <c r="AN214">
        <v>1.59</v>
      </c>
      <c r="AO214">
        <v>5.16</v>
      </c>
      <c r="AP214">
        <v>0.87</v>
      </c>
      <c r="AQ214">
        <v>4.1100000000000003</v>
      </c>
      <c r="AR214">
        <v>36.299999999999997</v>
      </c>
      <c r="AS214">
        <v>24.5</v>
      </c>
      <c r="AT214">
        <v>2.25</v>
      </c>
      <c r="AU214">
        <v>0.97</v>
      </c>
      <c r="AV214">
        <v>54.69</v>
      </c>
      <c r="AW214">
        <v>19.350000000000001</v>
      </c>
      <c r="AX214">
        <v>34.577044878852199</v>
      </c>
    </row>
    <row r="215" spans="1:50" x14ac:dyDescent="0.4">
      <c r="A215" s="13">
        <v>295</v>
      </c>
      <c r="B215" s="13">
        <v>1</v>
      </c>
      <c r="C215">
        <v>132</v>
      </c>
      <c r="D215">
        <v>72</v>
      </c>
      <c r="E215">
        <v>24.609375</v>
      </c>
      <c r="F215">
        <v>1</v>
      </c>
      <c r="G215">
        <v>68</v>
      </c>
      <c r="H215">
        <v>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890</v>
      </c>
      <c r="AC215">
        <v>450</v>
      </c>
      <c r="AD215">
        <v>308.7</v>
      </c>
      <c r="AE215">
        <v>6.64</v>
      </c>
      <c r="AF215">
        <v>137</v>
      </c>
      <c r="AG215">
        <v>210</v>
      </c>
      <c r="AH215">
        <v>7.615137772282516</v>
      </c>
      <c r="AI215">
        <v>9.85</v>
      </c>
      <c r="AJ215">
        <v>179</v>
      </c>
      <c r="AK215">
        <v>479</v>
      </c>
      <c r="AL215">
        <v>144.4</v>
      </c>
      <c r="AM215">
        <v>5</v>
      </c>
      <c r="AN215">
        <v>3.47</v>
      </c>
      <c r="AO215">
        <v>5.48</v>
      </c>
      <c r="AP215">
        <v>1.1000000000000001</v>
      </c>
      <c r="AQ215">
        <v>2.98</v>
      </c>
      <c r="AR215">
        <v>41</v>
      </c>
      <c r="AS215">
        <v>31.5</v>
      </c>
      <c r="AT215">
        <v>2.5099999999999998</v>
      </c>
      <c r="AU215">
        <v>1.17</v>
      </c>
      <c r="AV215">
        <v>96.19</v>
      </c>
      <c r="AW215">
        <v>16.68</v>
      </c>
      <c r="AX215">
        <v>34.428682853186032</v>
      </c>
    </row>
    <row r="216" spans="1:50" x14ac:dyDescent="0.4">
      <c r="A216" s="13">
        <v>296</v>
      </c>
      <c r="B216" s="13">
        <v>1</v>
      </c>
      <c r="C216">
        <v>132</v>
      </c>
      <c r="D216">
        <v>91</v>
      </c>
      <c r="E216">
        <v>22.344325033033211</v>
      </c>
      <c r="F216">
        <v>2</v>
      </c>
      <c r="G216">
        <v>19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730</v>
      </c>
      <c r="AC216">
        <v>300</v>
      </c>
      <c r="AD216">
        <v>478.79</v>
      </c>
      <c r="AE216">
        <v>10.66</v>
      </c>
      <c r="AF216">
        <v>102</v>
      </c>
      <c r="AG216">
        <v>261</v>
      </c>
      <c r="AH216">
        <v>10.199999999999999</v>
      </c>
      <c r="AI216">
        <v>5.4</v>
      </c>
      <c r="AJ216">
        <v>61.9</v>
      </c>
      <c r="AK216">
        <v>454</v>
      </c>
      <c r="AL216">
        <v>139.19999999999999</v>
      </c>
      <c r="AM216">
        <v>5.12</v>
      </c>
      <c r="AN216">
        <v>1.54</v>
      </c>
      <c r="AO216">
        <v>4.62</v>
      </c>
      <c r="AP216">
        <v>1.31</v>
      </c>
      <c r="AQ216">
        <v>3.36</v>
      </c>
      <c r="AR216">
        <v>35.4</v>
      </c>
      <c r="AS216">
        <v>23.5</v>
      </c>
      <c r="AT216">
        <v>2.31</v>
      </c>
      <c r="AU216">
        <v>1.31</v>
      </c>
      <c r="AV216">
        <v>55.64</v>
      </c>
      <c r="AW216">
        <v>10.73</v>
      </c>
      <c r="AX216">
        <v>126.6905085751899</v>
      </c>
    </row>
    <row r="217" spans="1:50" x14ac:dyDescent="0.4">
      <c r="A217" s="13">
        <v>297</v>
      </c>
      <c r="B217" s="13">
        <v>0</v>
      </c>
      <c r="C217">
        <v>124</v>
      </c>
      <c r="D217">
        <v>65</v>
      </c>
      <c r="E217">
        <v>22.078224452806129</v>
      </c>
      <c r="F217">
        <v>1</v>
      </c>
      <c r="G217">
        <v>33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760</v>
      </c>
      <c r="AC217">
        <v>300</v>
      </c>
      <c r="AD217">
        <v>304</v>
      </c>
      <c r="AE217">
        <v>6.34</v>
      </c>
      <c r="AF217">
        <v>129</v>
      </c>
      <c r="AG217">
        <v>211</v>
      </c>
      <c r="AH217">
        <v>10.489487098795641</v>
      </c>
      <c r="AI217">
        <v>3.78</v>
      </c>
      <c r="AJ217">
        <v>76</v>
      </c>
      <c r="AK217">
        <v>340</v>
      </c>
      <c r="AL217">
        <v>143</v>
      </c>
      <c r="AM217">
        <v>4.17</v>
      </c>
      <c r="AN217">
        <v>1.21</v>
      </c>
      <c r="AO217">
        <v>8.2799999999999994</v>
      </c>
      <c r="AP217">
        <v>1.55</v>
      </c>
      <c r="AQ217">
        <v>6.23</v>
      </c>
      <c r="AR217">
        <v>15</v>
      </c>
      <c r="AS217">
        <v>27</v>
      </c>
      <c r="AT217">
        <v>1.77</v>
      </c>
      <c r="AU217">
        <v>1.17</v>
      </c>
      <c r="AV217">
        <v>40.549999999999997</v>
      </c>
      <c r="AW217">
        <v>5.71</v>
      </c>
      <c r="AX217">
        <v>112.77742533742141</v>
      </c>
    </row>
    <row r="218" spans="1:50" x14ac:dyDescent="0.4">
      <c r="A218" s="13">
        <v>298</v>
      </c>
      <c r="B218" s="13">
        <v>1</v>
      </c>
      <c r="C218">
        <v>143</v>
      </c>
      <c r="D218">
        <v>93</v>
      </c>
      <c r="E218">
        <v>22.779731243207149</v>
      </c>
      <c r="F218">
        <v>2</v>
      </c>
      <c r="G218">
        <v>29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1200</v>
      </c>
      <c r="AC218">
        <v>400</v>
      </c>
      <c r="AD218">
        <v>578.9</v>
      </c>
      <c r="AE218">
        <v>6.99</v>
      </c>
      <c r="AF218">
        <v>108</v>
      </c>
      <c r="AG218">
        <v>286</v>
      </c>
      <c r="AH218">
        <v>2.6</v>
      </c>
      <c r="AI218">
        <v>3.04</v>
      </c>
      <c r="AJ218">
        <v>48.3</v>
      </c>
      <c r="AK218">
        <v>494.5</v>
      </c>
      <c r="AL218">
        <v>137.69999999999999</v>
      </c>
      <c r="AM218">
        <v>4.43</v>
      </c>
      <c r="AN218">
        <v>1.72</v>
      </c>
      <c r="AO218">
        <v>12.82</v>
      </c>
      <c r="AP218">
        <v>2.4900000000000002</v>
      </c>
      <c r="AQ218">
        <v>9.7799999999999994</v>
      </c>
      <c r="AR218">
        <v>22</v>
      </c>
      <c r="AS218">
        <v>18.600000000000001</v>
      </c>
      <c r="AT218">
        <v>2.1</v>
      </c>
      <c r="AU218">
        <v>1.1299999999999999</v>
      </c>
      <c r="AV218">
        <v>12.26</v>
      </c>
      <c r="AW218">
        <v>5.16</v>
      </c>
      <c r="AX218">
        <v>159.52444194552149</v>
      </c>
    </row>
    <row r="219" spans="1:50" x14ac:dyDescent="0.4">
      <c r="A219" s="13">
        <v>300</v>
      </c>
      <c r="B219" s="13">
        <v>1</v>
      </c>
      <c r="C219">
        <v>115</v>
      </c>
      <c r="D219">
        <v>76</v>
      </c>
      <c r="E219">
        <v>24.385703811420431</v>
      </c>
      <c r="F219">
        <v>1</v>
      </c>
      <c r="G219">
        <v>55</v>
      </c>
      <c r="H219">
        <v>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1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1</v>
      </c>
      <c r="AB219">
        <v>1110</v>
      </c>
      <c r="AC219">
        <v>700</v>
      </c>
      <c r="AD219">
        <v>303</v>
      </c>
      <c r="AE219">
        <v>8.16</v>
      </c>
      <c r="AF219">
        <v>136</v>
      </c>
      <c r="AG219">
        <v>163</v>
      </c>
      <c r="AH219">
        <v>1</v>
      </c>
      <c r="AI219">
        <v>7.69</v>
      </c>
      <c r="AJ219">
        <v>198.2</v>
      </c>
      <c r="AK219">
        <v>489.8</v>
      </c>
      <c r="AL219">
        <v>141</v>
      </c>
      <c r="AM219">
        <v>4.68</v>
      </c>
      <c r="AN219">
        <v>2.71</v>
      </c>
      <c r="AO219">
        <v>5.07</v>
      </c>
      <c r="AP219">
        <v>0.75</v>
      </c>
      <c r="AQ219">
        <v>2.94</v>
      </c>
      <c r="AR219">
        <v>35.799999999999997</v>
      </c>
      <c r="AS219">
        <v>31.1</v>
      </c>
      <c r="AT219">
        <v>2.37</v>
      </c>
      <c r="AU219">
        <v>0.74</v>
      </c>
      <c r="AV219">
        <v>110.33</v>
      </c>
      <c r="AW219">
        <v>14.27</v>
      </c>
      <c r="AX219">
        <v>31.536196863375821</v>
      </c>
    </row>
    <row r="220" spans="1:50" x14ac:dyDescent="0.4">
      <c r="A220" s="13">
        <v>301</v>
      </c>
      <c r="B220" s="13">
        <v>0</v>
      </c>
      <c r="C220">
        <v>128</v>
      </c>
      <c r="D220">
        <v>87</v>
      </c>
      <c r="E220">
        <v>20.75911749855711</v>
      </c>
      <c r="F220">
        <v>2</v>
      </c>
      <c r="G220">
        <v>30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600</v>
      </c>
      <c r="AC220">
        <v>200</v>
      </c>
      <c r="AD220">
        <v>298</v>
      </c>
      <c r="AE220">
        <v>6.16</v>
      </c>
      <c r="AF220">
        <v>100</v>
      </c>
      <c r="AG220">
        <v>225</v>
      </c>
      <c r="AH220">
        <v>3.5</v>
      </c>
      <c r="AI220">
        <v>5.76</v>
      </c>
      <c r="AJ220">
        <v>81.599999999999994</v>
      </c>
      <c r="AK220">
        <v>265.7</v>
      </c>
      <c r="AL220">
        <v>137.9</v>
      </c>
      <c r="AM220">
        <v>3.99</v>
      </c>
      <c r="AN220">
        <v>1.35</v>
      </c>
      <c r="AO220">
        <v>3.93</v>
      </c>
      <c r="AP220">
        <v>1.1599999999999999</v>
      </c>
      <c r="AQ220">
        <v>2.61</v>
      </c>
      <c r="AR220">
        <v>24.4</v>
      </c>
      <c r="AS220">
        <v>20.3</v>
      </c>
      <c r="AT220">
        <v>1.97</v>
      </c>
      <c r="AU220">
        <v>1.1100000000000001</v>
      </c>
      <c r="AV220">
        <v>33.950000000000003</v>
      </c>
      <c r="AW220">
        <v>5.08</v>
      </c>
      <c r="AX220">
        <v>83.015057777987991</v>
      </c>
    </row>
    <row r="221" spans="1:50" x14ac:dyDescent="0.4">
      <c r="A221" s="13">
        <v>302</v>
      </c>
      <c r="B221" s="13">
        <v>0</v>
      </c>
      <c r="C221">
        <v>131</v>
      </c>
      <c r="D221">
        <v>89</v>
      </c>
      <c r="E221">
        <v>22.210392292067588</v>
      </c>
      <c r="F221">
        <v>1</v>
      </c>
      <c r="G221">
        <v>38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1700</v>
      </c>
      <c r="AC221">
        <v>400</v>
      </c>
      <c r="AD221">
        <v>524</v>
      </c>
      <c r="AE221">
        <v>11.62</v>
      </c>
      <c r="AF221">
        <v>127</v>
      </c>
      <c r="AG221">
        <v>177</v>
      </c>
      <c r="AH221">
        <v>1.6</v>
      </c>
      <c r="AI221">
        <v>8.32</v>
      </c>
      <c r="AJ221">
        <v>116.3</v>
      </c>
      <c r="AK221">
        <v>346.1</v>
      </c>
      <c r="AL221">
        <v>138.69999999999999</v>
      </c>
      <c r="AM221">
        <v>5.03</v>
      </c>
      <c r="AN221">
        <v>2.15</v>
      </c>
      <c r="AO221">
        <v>7.41</v>
      </c>
      <c r="AP221">
        <v>1.1100000000000001</v>
      </c>
      <c r="AQ221">
        <v>6.44</v>
      </c>
      <c r="AR221">
        <v>38.799999999999997</v>
      </c>
      <c r="AS221">
        <v>22.1</v>
      </c>
      <c r="AT221">
        <v>2.39</v>
      </c>
      <c r="AU221">
        <v>1.28</v>
      </c>
      <c r="AV221">
        <v>30.18</v>
      </c>
      <c r="AW221">
        <v>11.94</v>
      </c>
      <c r="AX221">
        <v>65.050930316677267</v>
      </c>
    </row>
    <row r="222" spans="1:50" x14ac:dyDescent="0.4">
      <c r="A222" s="13">
        <v>303</v>
      </c>
      <c r="B222" s="13">
        <v>1</v>
      </c>
      <c r="C222">
        <v>168</v>
      </c>
      <c r="D222">
        <v>88</v>
      </c>
      <c r="E222">
        <v>22.932183416119251</v>
      </c>
      <c r="F222">
        <v>2</v>
      </c>
      <c r="G222">
        <v>40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506.20897236270901</v>
      </c>
      <c r="AC222">
        <v>310.5897690307628</v>
      </c>
      <c r="AD222">
        <v>634.54862823425537</v>
      </c>
      <c r="AE222">
        <v>7.23</v>
      </c>
      <c r="AF222">
        <v>92</v>
      </c>
      <c r="AG222">
        <v>209</v>
      </c>
      <c r="AH222">
        <v>6.4937030640955342</v>
      </c>
      <c r="AI222">
        <v>11.87</v>
      </c>
      <c r="AJ222">
        <v>340</v>
      </c>
      <c r="AK222">
        <v>576.29999999999995</v>
      </c>
      <c r="AL222">
        <v>140.69999999999999</v>
      </c>
      <c r="AM222">
        <v>3.34</v>
      </c>
      <c r="AN222">
        <v>2.52</v>
      </c>
      <c r="AO222">
        <v>4.74</v>
      </c>
      <c r="AP222">
        <v>1.58</v>
      </c>
      <c r="AQ222">
        <v>2.65</v>
      </c>
      <c r="AR222">
        <v>43.2</v>
      </c>
      <c r="AS222">
        <v>29.5</v>
      </c>
      <c r="AT222">
        <v>2.4900000000000002</v>
      </c>
      <c r="AU222">
        <v>1.59</v>
      </c>
      <c r="AV222">
        <v>82.724606674160839</v>
      </c>
      <c r="AW222">
        <v>24.43637364592519</v>
      </c>
      <c r="AX222">
        <v>13.55106763571235</v>
      </c>
    </row>
    <row r="223" spans="1:50" x14ac:dyDescent="0.4">
      <c r="A223" s="13">
        <v>304</v>
      </c>
      <c r="B223" s="13">
        <v>1</v>
      </c>
      <c r="C223">
        <v>134</v>
      </c>
      <c r="D223">
        <v>81</v>
      </c>
      <c r="E223">
        <v>20.549886621315189</v>
      </c>
      <c r="F223">
        <v>1</v>
      </c>
      <c r="G223">
        <v>46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1900</v>
      </c>
      <c r="AC223">
        <v>1300</v>
      </c>
      <c r="AD223">
        <v>99</v>
      </c>
      <c r="AE223">
        <v>16.97</v>
      </c>
      <c r="AF223">
        <v>145</v>
      </c>
      <c r="AG223">
        <v>254</v>
      </c>
      <c r="AH223">
        <v>24.289588785621039</v>
      </c>
      <c r="AI223">
        <v>7.89</v>
      </c>
      <c r="AJ223">
        <v>105</v>
      </c>
      <c r="AK223">
        <v>378.5</v>
      </c>
      <c r="AL223">
        <v>142.1</v>
      </c>
      <c r="AM223">
        <v>3.33</v>
      </c>
      <c r="AN223">
        <v>2.4</v>
      </c>
      <c r="AO223">
        <v>8.66</v>
      </c>
      <c r="AP223">
        <v>2.0099999999999998</v>
      </c>
      <c r="AQ223">
        <v>5.51</v>
      </c>
      <c r="AR223">
        <v>36.4</v>
      </c>
      <c r="AS223">
        <v>22.9</v>
      </c>
      <c r="AT223">
        <v>2.33</v>
      </c>
      <c r="AU223">
        <v>1.2</v>
      </c>
      <c r="AV223">
        <v>205.67166923476631</v>
      </c>
      <c r="AW223">
        <v>11.77586484189584</v>
      </c>
      <c r="AX223">
        <v>71.314673265541686</v>
      </c>
    </row>
    <row r="224" spans="1:50" x14ac:dyDescent="0.4">
      <c r="A224" s="13">
        <v>305</v>
      </c>
      <c r="B224" s="13">
        <v>1</v>
      </c>
      <c r="C224">
        <v>151</v>
      </c>
      <c r="D224">
        <v>110</v>
      </c>
      <c r="E224">
        <v>24.71795563848038</v>
      </c>
      <c r="F224">
        <v>1</v>
      </c>
      <c r="G224">
        <v>40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800</v>
      </c>
      <c r="AC224">
        <v>450</v>
      </c>
      <c r="AD224">
        <v>173</v>
      </c>
      <c r="AE224">
        <v>5.25</v>
      </c>
      <c r="AF224">
        <v>139</v>
      </c>
      <c r="AG224">
        <v>168</v>
      </c>
      <c r="AH224">
        <v>0</v>
      </c>
      <c r="AI224">
        <v>10</v>
      </c>
      <c r="AJ224">
        <v>184.7</v>
      </c>
      <c r="AK224">
        <v>550</v>
      </c>
      <c r="AL224">
        <v>141.19999999999999</v>
      </c>
      <c r="AM224">
        <v>4.0599999999999996</v>
      </c>
      <c r="AN224">
        <v>2.14</v>
      </c>
      <c r="AO224">
        <v>4.4800000000000004</v>
      </c>
      <c r="AP224">
        <v>1.1399999999999999</v>
      </c>
      <c r="AQ224">
        <v>3.12</v>
      </c>
      <c r="AR224">
        <v>37.5</v>
      </c>
      <c r="AS224">
        <v>25.7</v>
      </c>
      <c r="AT224">
        <v>2.35</v>
      </c>
      <c r="AU224">
        <v>1.25</v>
      </c>
      <c r="AV224">
        <v>19.8</v>
      </c>
      <c r="AW224">
        <v>22.77</v>
      </c>
      <c r="AX224">
        <v>36.42262616120594</v>
      </c>
    </row>
    <row r="225" spans="1:50" x14ac:dyDescent="0.4">
      <c r="A225" s="13">
        <v>306</v>
      </c>
      <c r="B225" s="13">
        <v>0</v>
      </c>
      <c r="C225">
        <v>134</v>
      </c>
      <c r="D225">
        <v>87</v>
      </c>
      <c r="E225">
        <v>23.35122964687891</v>
      </c>
      <c r="F225">
        <v>1</v>
      </c>
      <c r="G225">
        <v>41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450</v>
      </c>
      <c r="AC225">
        <v>200</v>
      </c>
      <c r="AD225">
        <v>29.54</v>
      </c>
      <c r="AE225">
        <v>5.96</v>
      </c>
      <c r="AF225">
        <v>142</v>
      </c>
      <c r="AG225">
        <v>163</v>
      </c>
      <c r="AH225">
        <v>1.959104701060149</v>
      </c>
      <c r="AI225">
        <v>4.7300000000000004</v>
      </c>
      <c r="AJ225">
        <v>122</v>
      </c>
      <c r="AK225">
        <v>311.8</v>
      </c>
      <c r="AL225">
        <v>142.30000000000001</v>
      </c>
      <c r="AM225">
        <v>4.0999999999999996</v>
      </c>
      <c r="AN225">
        <v>1.75</v>
      </c>
      <c r="AO225">
        <v>2.93</v>
      </c>
      <c r="AP225">
        <v>0.86</v>
      </c>
      <c r="AQ225">
        <v>1.57</v>
      </c>
      <c r="AR225">
        <v>39.700000000000003</v>
      </c>
      <c r="AS225">
        <v>23.4</v>
      </c>
      <c r="AT225">
        <v>2.2200000000000002</v>
      </c>
      <c r="AU225">
        <v>1.2</v>
      </c>
      <c r="AV225">
        <v>49.98</v>
      </c>
      <c r="AW225">
        <v>13.32</v>
      </c>
      <c r="AX225">
        <v>60.492816068856833</v>
      </c>
    </row>
    <row r="226" spans="1:50" x14ac:dyDescent="0.4">
      <c r="A226" s="13">
        <v>308</v>
      </c>
      <c r="B226" s="13">
        <v>0</v>
      </c>
      <c r="C226">
        <v>134</v>
      </c>
      <c r="D226">
        <v>78</v>
      </c>
      <c r="E226">
        <v>23.721823963095709</v>
      </c>
      <c r="F226">
        <v>1</v>
      </c>
      <c r="G226">
        <v>45</v>
      </c>
      <c r="H226">
        <v>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262.71575045684091</v>
      </c>
      <c r="AC226">
        <v>121.7056145218187</v>
      </c>
      <c r="AD226">
        <v>16</v>
      </c>
      <c r="AE226">
        <v>15.25</v>
      </c>
      <c r="AF226">
        <v>153</v>
      </c>
      <c r="AG226">
        <v>227</v>
      </c>
      <c r="AH226">
        <v>23.66387773847152</v>
      </c>
      <c r="AI226">
        <v>11.08</v>
      </c>
      <c r="AJ226">
        <v>153</v>
      </c>
      <c r="AK226">
        <v>468</v>
      </c>
      <c r="AL226">
        <v>136.9</v>
      </c>
      <c r="AM226">
        <v>5.37</v>
      </c>
      <c r="AN226">
        <v>1.31</v>
      </c>
      <c r="AO226">
        <v>4.51</v>
      </c>
      <c r="AP226">
        <v>0.78</v>
      </c>
      <c r="AQ226">
        <v>2.78</v>
      </c>
      <c r="AR226">
        <v>46.5</v>
      </c>
      <c r="AS226">
        <v>25.5</v>
      </c>
      <c r="AT226">
        <v>2.64</v>
      </c>
      <c r="AU226">
        <v>1.23</v>
      </c>
      <c r="AV226">
        <v>16.03</v>
      </c>
      <c r="AW226">
        <v>18.847655485633371</v>
      </c>
      <c r="AX226">
        <v>44.99102402650103</v>
      </c>
    </row>
    <row r="227" spans="1:50" x14ac:dyDescent="0.4">
      <c r="A227" s="13">
        <v>309</v>
      </c>
      <c r="B227" s="13">
        <v>1</v>
      </c>
      <c r="C227">
        <v>135</v>
      </c>
      <c r="D227">
        <v>95</v>
      </c>
      <c r="E227">
        <v>23.52003975820196</v>
      </c>
      <c r="F227">
        <v>1</v>
      </c>
      <c r="G227">
        <v>53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706.89011689926087</v>
      </c>
      <c r="AC227">
        <v>428.41858136261959</v>
      </c>
      <c r="AD227">
        <v>698.2</v>
      </c>
      <c r="AE227">
        <v>9.5</v>
      </c>
      <c r="AF227">
        <v>117</v>
      </c>
      <c r="AG227">
        <v>315</v>
      </c>
      <c r="AH227">
        <v>3.7</v>
      </c>
      <c r="AI227">
        <v>10.54</v>
      </c>
      <c r="AJ227">
        <v>508.4</v>
      </c>
      <c r="AK227">
        <v>367.7</v>
      </c>
      <c r="AL227">
        <v>141.19999999999999</v>
      </c>
      <c r="AM227">
        <v>3.57</v>
      </c>
      <c r="AN227">
        <v>2.16</v>
      </c>
      <c r="AO227">
        <v>3.28</v>
      </c>
      <c r="AP227">
        <v>0.83</v>
      </c>
      <c r="AQ227">
        <v>2.7</v>
      </c>
      <c r="AR227">
        <v>30</v>
      </c>
      <c r="AS227">
        <v>27.8</v>
      </c>
      <c r="AT227">
        <v>2.11</v>
      </c>
      <c r="AU227">
        <v>1.63</v>
      </c>
      <c r="AV227">
        <v>213.12</v>
      </c>
      <c r="AW227">
        <v>24.85</v>
      </c>
      <c r="AX227">
        <v>9.9278938357031468</v>
      </c>
    </row>
    <row r="228" spans="1:50" x14ac:dyDescent="0.4">
      <c r="A228" s="13">
        <v>310</v>
      </c>
      <c r="B228" s="13">
        <v>0</v>
      </c>
      <c r="C228">
        <v>113</v>
      </c>
      <c r="D228">
        <v>74</v>
      </c>
      <c r="E228">
        <v>23.483616749898751</v>
      </c>
      <c r="F228">
        <v>1</v>
      </c>
      <c r="G228">
        <v>32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1600</v>
      </c>
      <c r="AC228">
        <v>500</v>
      </c>
      <c r="AD228">
        <v>63</v>
      </c>
      <c r="AE228">
        <v>4.72</v>
      </c>
      <c r="AF228">
        <v>149</v>
      </c>
      <c r="AG228">
        <v>248</v>
      </c>
      <c r="AH228">
        <v>3</v>
      </c>
      <c r="AI228">
        <v>4.18</v>
      </c>
      <c r="AJ228">
        <v>100.6</v>
      </c>
      <c r="AK228">
        <v>596.20000000000005</v>
      </c>
      <c r="AL228">
        <v>140.1</v>
      </c>
      <c r="AM228">
        <v>3.27</v>
      </c>
      <c r="AN228">
        <v>1.04</v>
      </c>
      <c r="AO228">
        <v>3.53</v>
      </c>
      <c r="AP228">
        <v>1.02</v>
      </c>
      <c r="AQ228">
        <v>2.76</v>
      </c>
      <c r="AR228">
        <v>41.6</v>
      </c>
      <c r="AS228">
        <v>22.2</v>
      </c>
      <c r="AT228">
        <v>2.4300000000000002</v>
      </c>
      <c r="AU228">
        <v>1.29</v>
      </c>
      <c r="AV228">
        <v>44.32</v>
      </c>
      <c r="AW228">
        <v>13.17</v>
      </c>
      <c r="AX228">
        <v>80.22918664342248</v>
      </c>
    </row>
    <row r="229" spans="1:50" x14ac:dyDescent="0.4">
      <c r="A229" s="13">
        <v>311</v>
      </c>
      <c r="B229" s="13">
        <v>1</v>
      </c>
      <c r="C229">
        <v>111</v>
      </c>
      <c r="D229">
        <v>63</v>
      </c>
      <c r="E229">
        <v>21.014001835661521</v>
      </c>
      <c r="F229">
        <v>1</v>
      </c>
      <c r="G229">
        <v>61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920</v>
      </c>
      <c r="AC229">
        <v>650</v>
      </c>
      <c r="AD229">
        <v>41.52</v>
      </c>
      <c r="AE229">
        <v>6.72</v>
      </c>
      <c r="AF229">
        <v>83</v>
      </c>
      <c r="AG229">
        <v>176</v>
      </c>
      <c r="AH229">
        <v>20.254227375094519</v>
      </c>
      <c r="AI229">
        <v>26.4</v>
      </c>
      <c r="AJ229">
        <v>579</v>
      </c>
      <c r="AK229">
        <v>560.9</v>
      </c>
      <c r="AL229">
        <v>143.6</v>
      </c>
      <c r="AM229">
        <v>4</v>
      </c>
      <c r="AN229">
        <v>1.64</v>
      </c>
      <c r="AO229">
        <v>3.76</v>
      </c>
      <c r="AP229">
        <v>1.1499999999999999</v>
      </c>
      <c r="AQ229">
        <v>1.99</v>
      </c>
      <c r="AR229">
        <v>40.299999999999997</v>
      </c>
      <c r="AS229">
        <v>24.1</v>
      </c>
      <c r="AT229">
        <v>2</v>
      </c>
      <c r="AU229">
        <v>2</v>
      </c>
      <c r="AV229">
        <v>605</v>
      </c>
      <c r="AW229">
        <v>35.840000000000003</v>
      </c>
      <c r="AX229">
        <v>8.2459511109872423</v>
      </c>
    </row>
    <row r="230" spans="1:50" x14ac:dyDescent="0.4">
      <c r="A230" s="13">
        <v>312</v>
      </c>
      <c r="B230" s="13">
        <v>0</v>
      </c>
      <c r="C230">
        <v>117</v>
      </c>
      <c r="D230">
        <v>75</v>
      </c>
      <c r="E230">
        <v>21.716037686131092</v>
      </c>
      <c r="F230">
        <v>2</v>
      </c>
      <c r="G230">
        <v>22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1100</v>
      </c>
      <c r="AC230">
        <v>650</v>
      </c>
      <c r="AD230">
        <v>52.16</v>
      </c>
      <c r="AE230">
        <v>4.16</v>
      </c>
      <c r="AF230">
        <v>115</v>
      </c>
      <c r="AG230">
        <v>102</v>
      </c>
      <c r="AH230">
        <v>0.2</v>
      </c>
      <c r="AI230">
        <v>5.94</v>
      </c>
      <c r="AJ230">
        <v>81.900000000000006</v>
      </c>
      <c r="AK230">
        <v>469</v>
      </c>
      <c r="AL230">
        <v>140.5</v>
      </c>
      <c r="AM230">
        <v>3.29</v>
      </c>
      <c r="AN230">
        <v>1.1299999999999999</v>
      </c>
      <c r="AO230">
        <v>3.68</v>
      </c>
      <c r="AP230">
        <v>0.95</v>
      </c>
      <c r="AQ230">
        <v>2.41</v>
      </c>
      <c r="AR230">
        <v>36.799999999999997</v>
      </c>
      <c r="AS230">
        <v>22.8</v>
      </c>
      <c r="AT230">
        <v>2.39</v>
      </c>
      <c r="AU230">
        <v>1.53</v>
      </c>
      <c r="AV230">
        <v>53.75</v>
      </c>
      <c r="AW230">
        <v>10.77</v>
      </c>
      <c r="AX230">
        <v>87.357709894158688</v>
      </c>
    </row>
    <row r="231" spans="1:50" x14ac:dyDescent="0.4">
      <c r="A231" s="13">
        <v>313</v>
      </c>
      <c r="B231" s="13">
        <v>1</v>
      </c>
      <c r="C231">
        <v>144</v>
      </c>
      <c r="D231">
        <v>95</v>
      </c>
      <c r="E231">
        <v>22.99750703115707</v>
      </c>
      <c r="F231">
        <v>2</v>
      </c>
      <c r="G231">
        <v>47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1900</v>
      </c>
      <c r="AC231">
        <v>900</v>
      </c>
      <c r="AD231">
        <v>90.25</v>
      </c>
      <c r="AE231">
        <v>7.51</v>
      </c>
      <c r="AF231">
        <v>128</v>
      </c>
      <c r="AG231">
        <v>304</v>
      </c>
      <c r="AH231">
        <v>0.8</v>
      </c>
      <c r="AI231">
        <v>4.51</v>
      </c>
      <c r="AJ231">
        <v>72.3</v>
      </c>
      <c r="AK231">
        <v>258</v>
      </c>
      <c r="AL231">
        <v>142.30000000000001</v>
      </c>
      <c r="AM231">
        <v>3.85</v>
      </c>
      <c r="AN231">
        <v>2.14</v>
      </c>
      <c r="AO231">
        <v>10.32</v>
      </c>
      <c r="AP231">
        <v>2.19</v>
      </c>
      <c r="AQ231">
        <v>6.86</v>
      </c>
      <c r="AR231">
        <v>22.8</v>
      </c>
      <c r="AS231">
        <v>19.5</v>
      </c>
      <c r="AT231">
        <v>1.89</v>
      </c>
      <c r="AU231">
        <v>1.27</v>
      </c>
      <c r="AV231">
        <v>34.89</v>
      </c>
      <c r="AW231">
        <v>12</v>
      </c>
      <c r="AX231">
        <v>88.941624927718564</v>
      </c>
    </row>
    <row r="232" spans="1:50" x14ac:dyDescent="0.4">
      <c r="A232" s="13">
        <v>314</v>
      </c>
      <c r="B232" s="13">
        <v>1</v>
      </c>
      <c r="C232">
        <v>134</v>
      </c>
      <c r="D232">
        <v>94</v>
      </c>
      <c r="E232">
        <v>24.234794847674159</v>
      </c>
      <c r="F232">
        <v>1</v>
      </c>
      <c r="G232">
        <v>38</v>
      </c>
      <c r="H232">
        <v>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1800</v>
      </c>
      <c r="AC232">
        <v>500</v>
      </c>
      <c r="AD232">
        <v>16.600000000000001</v>
      </c>
      <c r="AE232">
        <v>8.27</v>
      </c>
      <c r="AF232">
        <v>157</v>
      </c>
      <c r="AG232">
        <v>154</v>
      </c>
      <c r="AH232">
        <v>0.7</v>
      </c>
      <c r="AI232">
        <v>6.56</v>
      </c>
      <c r="AJ232">
        <v>95.4</v>
      </c>
      <c r="AK232">
        <v>445.9</v>
      </c>
      <c r="AL232">
        <v>135.9</v>
      </c>
      <c r="AM232">
        <v>3.75</v>
      </c>
      <c r="AN232">
        <v>3.4</v>
      </c>
      <c r="AO232">
        <v>4.0999999999999996</v>
      </c>
      <c r="AP232">
        <v>1.41</v>
      </c>
      <c r="AQ232">
        <v>2.5499999999999998</v>
      </c>
      <c r="AR232">
        <v>39.799999999999997</v>
      </c>
      <c r="AS232">
        <v>20.3</v>
      </c>
      <c r="AT232">
        <v>2.36</v>
      </c>
      <c r="AU232">
        <v>1.1000000000000001</v>
      </c>
      <c r="AV232">
        <v>16.97</v>
      </c>
      <c r="AW232">
        <v>25.9</v>
      </c>
      <c r="AX232">
        <v>83.064639683228279</v>
      </c>
    </row>
    <row r="233" spans="1:50" x14ac:dyDescent="0.4">
      <c r="A233" s="13">
        <v>318</v>
      </c>
      <c r="B233" s="13">
        <v>1</v>
      </c>
      <c r="C233">
        <v>127</v>
      </c>
      <c r="D233">
        <v>71</v>
      </c>
      <c r="E233">
        <v>22.582698656672541</v>
      </c>
      <c r="F233">
        <v>1</v>
      </c>
      <c r="G233">
        <v>42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1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1</v>
      </c>
      <c r="AA233">
        <v>1</v>
      </c>
      <c r="AB233">
        <v>1800</v>
      </c>
      <c r="AC233">
        <v>550</v>
      </c>
      <c r="AD233">
        <v>50</v>
      </c>
      <c r="AE233">
        <v>6</v>
      </c>
      <c r="AF233">
        <v>86</v>
      </c>
      <c r="AG233">
        <v>215</v>
      </c>
      <c r="AH233">
        <v>11.478071888222949</v>
      </c>
      <c r="AI233">
        <v>15.29</v>
      </c>
      <c r="AJ233">
        <v>306</v>
      </c>
      <c r="AK233">
        <v>669</v>
      </c>
      <c r="AL233">
        <v>141.6</v>
      </c>
      <c r="AM233">
        <v>4.09</v>
      </c>
      <c r="AN233">
        <v>1.1399999999999999</v>
      </c>
      <c r="AO233">
        <v>4</v>
      </c>
      <c r="AP233">
        <v>0.95</v>
      </c>
      <c r="AQ233">
        <v>3.17</v>
      </c>
      <c r="AR233">
        <v>37.6</v>
      </c>
      <c r="AS233">
        <v>29</v>
      </c>
      <c r="AT233">
        <v>2.37</v>
      </c>
      <c r="AU233">
        <v>1.4</v>
      </c>
      <c r="AV233">
        <v>73.55</v>
      </c>
      <c r="AW233">
        <v>25.61</v>
      </c>
      <c r="AX233">
        <v>19.365034741132369</v>
      </c>
    </row>
    <row r="234" spans="1:50" x14ac:dyDescent="0.4">
      <c r="A234" s="13">
        <v>319</v>
      </c>
      <c r="B234" s="13">
        <v>0</v>
      </c>
      <c r="C234">
        <v>156</v>
      </c>
      <c r="D234">
        <v>73</v>
      </c>
      <c r="E234">
        <v>23.654540256900031</v>
      </c>
      <c r="F234">
        <v>2</v>
      </c>
      <c r="G234">
        <v>65</v>
      </c>
      <c r="H234">
        <v>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1400</v>
      </c>
      <c r="AC234">
        <v>800</v>
      </c>
      <c r="AD234">
        <v>19.8</v>
      </c>
      <c r="AE234">
        <v>6.39</v>
      </c>
      <c r="AF234">
        <v>100</v>
      </c>
      <c r="AG234">
        <v>336</v>
      </c>
      <c r="AH234">
        <v>3.4</v>
      </c>
      <c r="AI234">
        <v>9.2899999999999991</v>
      </c>
      <c r="AJ234">
        <v>129.30000000000001</v>
      </c>
      <c r="AK234">
        <v>727.3</v>
      </c>
      <c r="AL234">
        <v>134.1</v>
      </c>
      <c r="AM234">
        <v>4.83</v>
      </c>
      <c r="AN234">
        <v>1.89</v>
      </c>
      <c r="AO234">
        <v>5.54</v>
      </c>
      <c r="AP234">
        <v>1.24</v>
      </c>
      <c r="AQ234">
        <v>3.85</v>
      </c>
      <c r="AR234">
        <v>40.9</v>
      </c>
      <c r="AS234">
        <v>25.3</v>
      </c>
      <c r="AT234">
        <v>2.36</v>
      </c>
      <c r="AU234">
        <v>1.33</v>
      </c>
      <c r="AV234">
        <v>42.44</v>
      </c>
      <c r="AW234">
        <v>19.127610963618022</v>
      </c>
      <c r="AX234">
        <v>40.960303361133732</v>
      </c>
    </row>
    <row r="235" spans="1:50" x14ac:dyDescent="0.4">
      <c r="A235" s="13">
        <v>322</v>
      </c>
      <c r="B235" s="13">
        <v>0</v>
      </c>
      <c r="C235">
        <v>126</v>
      </c>
      <c r="D235">
        <v>74</v>
      </c>
      <c r="E235">
        <v>20.069179277334449</v>
      </c>
      <c r="F235">
        <v>1</v>
      </c>
      <c r="G235">
        <v>56</v>
      </c>
      <c r="H235">
        <v>3</v>
      </c>
      <c r="I235">
        <v>1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1900</v>
      </c>
      <c r="AC235">
        <v>1100</v>
      </c>
      <c r="AD235">
        <v>37.46</v>
      </c>
      <c r="AE235">
        <v>3.49</v>
      </c>
      <c r="AF235">
        <v>77</v>
      </c>
      <c r="AG235">
        <v>55</v>
      </c>
      <c r="AH235">
        <v>12.3078796213033</v>
      </c>
      <c r="AI235">
        <v>6.91</v>
      </c>
      <c r="AJ235">
        <v>204.1</v>
      </c>
      <c r="AK235">
        <v>107.9</v>
      </c>
      <c r="AL235">
        <v>140.9</v>
      </c>
      <c r="AM235">
        <v>4.4000000000000004</v>
      </c>
      <c r="AN235">
        <v>0.72</v>
      </c>
      <c r="AO235">
        <v>3.95</v>
      </c>
      <c r="AP235">
        <v>1.72</v>
      </c>
      <c r="AQ235">
        <v>2.23</v>
      </c>
      <c r="AR235">
        <v>33.200000000000003</v>
      </c>
      <c r="AS235">
        <v>35.1</v>
      </c>
      <c r="AT235">
        <v>1.95</v>
      </c>
      <c r="AU235">
        <v>0.68</v>
      </c>
      <c r="AV235">
        <v>31.12</v>
      </c>
      <c r="AW235">
        <v>13.96</v>
      </c>
      <c r="AX235">
        <v>30.31713928818764</v>
      </c>
    </row>
    <row r="236" spans="1:50" x14ac:dyDescent="0.4">
      <c r="A236" s="13">
        <v>324</v>
      </c>
      <c r="B236" s="13">
        <v>1</v>
      </c>
      <c r="C236">
        <v>123</v>
      </c>
      <c r="D236">
        <v>72</v>
      </c>
      <c r="E236">
        <v>23.403411721076271</v>
      </c>
      <c r="F236">
        <v>1</v>
      </c>
      <c r="G236">
        <v>20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100</v>
      </c>
      <c r="AC236">
        <v>350</v>
      </c>
      <c r="AD236">
        <v>373.38</v>
      </c>
      <c r="AE236">
        <v>6.13</v>
      </c>
      <c r="AF236">
        <v>172</v>
      </c>
      <c r="AG236">
        <v>183</v>
      </c>
      <c r="AH236">
        <v>-8.186212711860037</v>
      </c>
      <c r="AI236">
        <v>12</v>
      </c>
      <c r="AJ236">
        <v>120</v>
      </c>
      <c r="AK236">
        <v>529</v>
      </c>
      <c r="AL236">
        <v>129.5</v>
      </c>
      <c r="AM236">
        <v>4.07</v>
      </c>
      <c r="AN236">
        <v>3.28</v>
      </c>
      <c r="AO236">
        <v>11.86</v>
      </c>
      <c r="AP236">
        <v>1.2</v>
      </c>
      <c r="AQ236">
        <v>10</v>
      </c>
      <c r="AR236">
        <v>17</v>
      </c>
      <c r="AS236">
        <v>16.399999999999999</v>
      </c>
      <c r="AT236">
        <v>1.78</v>
      </c>
      <c r="AU236">
        <v>1.25</v>
      </c>
      <c r="AV236">
        <v>37.700000000000003</v>
      </c>
      <c r="AW236">
        <v>17.739999999999998</v>
      </c>
      <c r="AX236">
        <v>70.204688524828157</v>
      </c>
    </row>
    <row r="237" spans="1:50" x14ac:dyDescent="0.4">
      <c r="A237" s="13">
        <v>327</v>
      </c>
      <c r="B237" s="13">
        <v>1</v>
      </c>
      <c r="C237">
        <v>156</v>
      </c>
      <c r="D237">
        <v>95</v>
      </c>
      <c r="E237">
        <v>23.281787727868249</v>
      </c>
      <c r="F237">
        <v>1</v>
      </c>
      <c r="G237">
        <v>38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1150</v>
      </c>
      <c r="AC237">
        <v>850</v>
      </c>
      <c r="AD237">
        <v>228.36</v>
      </c>
      <c r="AE237">
        <v>6.81</v>
      </c>
      <c r="AF237">
        <v>108</v>
      </c>
      <c r="AG237">
        <v>314</v>
      </c>
      <c r="AH237">
        <v>2.6285597041615532</v>
      </c>
      <c r="AI237">
        <v>11.56</v>
      </c>
      <c r="AJ237">
        <v>281</v>
      </c>
      <c r="AK237">
        <v>498</v>
      </c>
      <c r="AL237">
        <v>143</v>
      </c>
      <c r="AM237">
        <v>4.42</v>
      </c>
      <c r="AN237">
        <v>1.73</v>
      </c>
      <c r="AO237">
        <v>4.68</v>
      </c>
      <c r="AP237">
        <v>0.9</v>
      </c>
      <c r="AQ237">
        <v>3.36</v>
      </c>
      <c r="AR237">
        <v>39.6</v>
      </c>
      <c r="AS237">
        <v>23.1</v>
      </c>
      <c r="AT237">
        <v>2.2599999999999998</v>
      </c>
      <c r="AU237">
        <v>1.36</v>
      </c>
      <c r="AV237">
        <v>84.87</v>
      </c>
      <c r="AW237">
        <v>22.5</v>
      </c>
      <c r="AX237">
        <v>21.90157166811662</v>
      </c>
    </row>
    <row r="238" spans="1:50" x14ac:dyDescent="0.4">
      <c r="A238" s="13">
        <v>328</v>
      </c>
      <c r="B238" s="13">
        <v>1</v>
      </c>
      <c r="C238">
        <v>113</v>
      </c>
      <c r="D238">
        <v>74</v>
      </c>
      <c r="E238">
        <v>23.496453308087411</v>
      </c>
      <c r="F238">
        <v>1</v>
      </c>
      <c r="G238">
        <v>26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200</v>
      </c>
      <c r="AC238">
        <v>150</v>
      </c>
      <c r="AD238">
        <v>6475.2843959142256</v>
      </c>
      <c r="AE238">
        <v>5.09</v>
      </c>
      <c r="AF238">
        <v>160</v>
      </c>
      <c r="AG238">
        <v>274</v>
      </c>
      <c r="AH238">
        <v>-7.41286532770539</v>
      </c>
      <c r="AI238">
        <v>6.99</v>
      </c>
      <c r="AJ238">
        <v>85.7</v>
      </c>
      <c r="AK238">
        <v>445</v>
      </c>
      <c r="AL238">
        <v>136.80000000000001</v>
      </c>
      <c r="AM238">
        <v>4.42</v>
      </c>
      <c r="AN238">
        <v>2.42</v>
      </c>
      <c r="AO238">
        <v>11.44</v>
      </c>
      <c r="AP238">
        <v>1.62</v>
      </c>
      <c r="AQ238">
        <v>8.89</v>
      </c>
      <c r="AR238">
        <v>14.4</v>
      </c>
      <c r="AS238">
        <v>16.7</v>
      </c>
      <c r="AT238">
        <v>1.89</v>
      </c>
      <c r="AU238">
        <v>1.35</v>
      </c>
      <c r="AV238">
        <v>4.9717512160221489</v>
      </c>
      <c r="AW238">
        <v>17.579999999999998</v>
      </c>
      <c r="AX238">
        <v>101.4802620858114</v>
      </c>
    </row>
    <row r="239" spans="1:50" x14ac:dyDescent="0.4">
      <c r="A239" s="13">
        <v>329</v>
      </c>
      <c r="B239" s="13">
        <v>1</v>
      </c>
      <c r="C239">
        <v>139</v>
      </c>
      <c r="D239">
        <v>115</v>
      </c>
      <c r="E239">
        <v>24.036125151915279</v>
      </c>
      <c r="F239">
        <v>2</v>
      </c>
      <c r="G239">
        <v>29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750</v>
      </c>
      <c r="AC239">
        <v>600</v>
      </c>
      <c r="AD239">
        <v>51.98</v>
      </c>
      <c r="AE239">
        <v>6.09</v>
      </c>
      <c r="AF239">
        <v>146</v>
      </c>
      <c r="AG239">
        <v>206</v>
      </c>
      <c r="AH239">
        <v>-9.2909230463761006</v>
      </c>
      <c r="AI239">
        <v>4.45</v>
      </c>
      <c r="AJ239">
        <v>60.1</v>
      </c>
      <c r="AK239">
        <v>328.3</v>
      </c>
      <c r="AL239">
        <v>141</v>
      </c>
      <c r="AM239">
        <v>4.47</v>
      </c>
      <c r="AN239">
        <v>1.8</v>
      </c>
      <c r="AO239">
        <v>3.87</v>
      </c>
      <c r="AP239">
        <v>1.41</v>
      </c>
      <c r="AQ239">
        <v>2.62</v>
      </c>
      <c r="AR239">
        <v>43.9</v>
      </c>
      <c r="AS239">
        <v>19.600000000000001</v>
      </c>
      <c r="AT239">
        <v>2.2999999999999998</v>
      </c>
      <c r="AU239">
        <v>1.06</v>
      </c>
      <c r="AV239">
        <v>9.43</v>
      </c>
      <c r="AW239">
        <v>14.78</v>
      </c>
      <c r="AX239">
        <v>121.8111083787657</v>
      </c>
    </row>
    <row r="240" spans="1:50" x14ac:dyDescent="0.4">
      <c r="A240" s="13">
        <v>331</v>
      </c>
      <c r="B240" s="13">
        <v>0</v>
      </c>
      <c r="C240">
        <v>110</v>
      </c>
      <c r="D240">
        <v>65</v>
      </c>
      <c r="E240">
        <v>21.754246048269781</v>
      </c>
      <c r="F240">
        <v>1</v>
      </c>
      <c r="G240">
        <v>19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410</v>
      </c>
      <c r="AC240">
        <v>200</v>
      </c>
      <c r="AD240">
        <v>289.3</v>
      </c>
      <c r="AE240">
        <v>7.99</v>
      </c>
      <c r="AF240">
        <v>121</v>
      </c>
      <c r="AG240">
        <v>267</v>
      </c>
      <c r="AH240">
        <v>4.5682912152256563</v>
      </c>
      <c r="AI240">
        <v>16.45</v>
      </c>
      <c r="AJ240">
        <v>123.3</v>
      </c>
      <c r="AK240">
        <v>574.9</v>
      </c>
      <c r="AL240">
        <v>136.19999999999999</v>
      </c>
      <c r="AM240">
        <v>3.6</v>
      </c>
      <c r="AN240">
        <v>3</v>
      </c>
      <c r="AO240">
        <v>10.26</v>
      </c>
      <c r="AP240">
        <v>1.32</v>
      </c>
      <c r="AQ240">
        <v>7.53</v>
      </c>
      <c r="AR240">
        <v>15.9</v>
      </c>
      <c r="AS240">
        <v>12.6</v>
      </c>
      <c r="AT240">
        <v>1.76</v>
      </c>
      <c r="AU240">
        <v>1.58</v>
      </c>
      <c r="AV240">
        <v>34.620481897718669</v>
      </c>
      <c r="AW240">
        <v>18.95</v>
      </c>
      <c r="AX240">
        <v>68.519598993824602</v>
      </c>
    </row>
    <row r="241" spans="1:50" x14ac:dyDescent="0.4">
      <c r="A241" s="13">
        <v>335</v>
      </c>
      <c r="B241" s="13">
        <v>1</v>
      </c>
      <c r="C241">
        <v>135</v>
      </c>
      <c r="D241">
        <v>85</v>
      </c>
      <c r="E241">
        <v>23.70741358740279</v>
      </c>
      <c r="F241">
        <v>2</v>
      </c>
      <c r="G241">
        <v>41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1000</v>
      </c>
      <c r="AC241">
        <v>400</v>
      </c>
      <c r="AD241">
        <v>54487.18</v>
      </c>
      <c r="AE241">
        <v>3.16</v>
      </c>
      <c r="AF241">
        <v>75</v>
      </c>
      <c r="AG241">
        <v>118</v>
      </c>
      <c r="AH241">
        <v>2.5</v>
      </c>
      <c r="AI241">
        <v>6.86</v>
      </c>
      <c r="AJ241">
        <v>88.8</v>
      </c>
      <c r="AK241">
        <v>502.9</v>
      </c>
      <c r="AL241">
        <v>139.1</v>
      </c>
      <c r="AM241">
        <v>4.42</v>
      </c>
      <c r="AN241">
        <v>2.85</v>
      </c>
      <c r="AO241">
        <v>4.1900000000000004</v>
      </c>
      <c r="AP241">
        <v>0.66</v>
      </c>
      <c r="AQ241">
        <v>2.5099999999999998</v>
      </c>
      <c r="AR241">
        <v>21.9</v>
      </c>
      <c r="AS241">
        <v>26</v>
      </c>
      <c r="AT241">
        <v>1.8</v>
      </c>
      <c r="AU241">
        <v>1.54</v>
      </c>
      <c r="AV241">
        <v>48.09</v>
      </c>
      <c r="AW241">
        <v>15.9</v>
      </c>
      <c r="AX241">
        <v>70.722454491612567</v>
      </c>
    </row>
    <row r="242" spans="1:50" x14ac:dyDescent="0.4">
      <c r="A242" s="13">
        <v>337</v>
      </c>
      <c r="B242" s="13">
        <v>1</v>
      </c>
      <c r="C242">
        <v>161</v>
      </c>
      <c r="D242">
        <v>77</v>
      </c>
      <c r="E242">
        <v>22.13744689202036</v>
      </c>
      <c r="F242">
        <v>2</v>
      </c>
      <c r="G242">
        <v>59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1450</v>
      </c>
      <c r="AC242">
        <v>950</v>
      </c>
      <c r="AD242">
        <v>36.21</v>
      </c>
      <c r="AE242">
        <v>6.5</v>
      </c>
      <c r="AF242">
        <v>66</v>
      </c>
      <c r="AG242">
        <v>109</v>
      </c>
      <c r="AH242">
        <v>9.1999999999999993</v>
      </c>
      <c r="AI242">
        <v>11.89</v>
      </c>
      <c r="AJ242">
        <v>159</v>
      </c>
      <c r="AK242">
        <v>428.2</v>
      </c>
      <c r="AL242">
        <v>146.4</v>
      </c>
      <c r="AM242">
        <v>4.8499999999999996</v>
      </c>
      <c r="AN242">
        <v>2.44</v>
      </c>
      <c r="AO242">
        <v>2.19</v>
      </c>
      <c r="AP242">
        <v>0.7</v>
      </c>
      <c r="AQ242">
        <v>0.84</v>
      </c>
      <c r="AR242">
        <v>36.6</v>
      </c>
      <c r="AS242">
        <v>28.3</v>
      </c>
      <c r="AT242">
        <v>2.23</v>
      </c>
      <c r="AU242">
        <v>1.24</v>
      </c>
      <c r="AV242">
        <v>64.12</v>
      </c>
      <c r="AW242">
        <v>14.15</v>
      </c>
      <c r="AX242">
        <v>32.290938947875972</v>
      </c>
    </row>
    <row r="243" spans="1:50" x14ac:dyDescent="0.4">
      <c r="A243" s="13">
        <v>339</v>
      </c>
      <c r="B243" s="13">
        <v>1</v>
      </c>
      <c r="C243">
        <v>172</v>
      </c>
      <c r="D243">
        <v>110</v>
      </c>
      <c r="E243">
        <v>22.07361624625382</v>
      </c>
      <c r="F243">
        <v>1</v>
      </c>
      <c r="G243">
        <v>59</v>
      </c>
      <c r="H243">
        <v>2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750</v>
      </c>
      <c r="AC243">
        <v>500</v>
      </c>
      <c r="AD243">
        <v>708.04</v>
      </c>
      <c r="AE243">
        <v>3.7</v>
      </c>
      <c r="AF243">
        <v>73</v>
      </c>
      <c r="AG243">
        <v>44</v>
      </c>
      <c r="AH243">
        <v>6.7491933310741317</v>
      </c>
      <c r="AI243">
        <v>26.67</v>
      </c>
      <c r="AJ243">
        <v>756.2</v>
      </c>
      <c r="AK243">
        <v>475.7</v>
      </c>
      <c r="AL243">
        <v>134</v>
      </c>
      <c r="AM243">
        <v>6.28</v>
      </c>
      <c r="AN243">
        <v>1.1000000000000001</v>
      </c>
      <c r="AO243">
        <v>2.88</v>
      </c>
      <c r="AP243">
        <v>0.73</v>
      </c>
      <c r="AQ243">
        <v>1.76</v>
      </c>
      <c r="AR243">
        <v>32.9</v>
      </c>
      <c r="AS243">
        <v>20.8</v>
      </c>
      <c r="AT243">
        <v>2.0699999999999998</v>
      </c>
      <c r="AU243">
        <v>1.57</v>
      </c>
      <c r="AV243">
        <v>121.65</v>
      </c>
      <c r="AW243">
        <v>25.49</v>
      </c>
      <c r="AX243">
        <v>5.9667793647482483</v>
      </c>
    </row>
    <row r="244" spans="1:50" x14ac:dyDescent="0.4">
      <c r="A244" s="13">
        <v>340</v>
      </c>
      <c r="B244" s="13">
        <v>0</v>
      </c>
      <c r="C244">
        <v>108</v>
      </c>
      <c r="D244">
        <v>68</v>
      </c>
      <c r="E244">
        <v>20.321591123952871</v>
      </c>
      <c r="F244">
        <v>2</v>
      </c>
      <c r="G244">
        <v>24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1300</v>
      </c>
      <c r="AC244">
        <v>950</v>
      </c>
      <c r="AD244">
        <v>66.38</v>
      </c>
      <c r="AE244">
        <v>3.96</v>
      </c>
      <c r="AF244">
        <v>108</v>
      </c>
      <c r="AG244">
        <v>152</v>
      </c>
      <c r="AH244">
        <v>1</v>
      </c>
      <c r="AI244">
        <v>5.14</v>
      </c>
      <c r="AJ244">
        <v>49.8</v>
      </c>
      <c r="AK244">
        <v>207.6</v>
      </c>
      <c r="AL244">
        <v>139</v>
      </c>
      <c r="AM244">
        <v>3.87</v>
      </c>
      <c r="AN244">
        <v>0.61</v>
      </c>
      <c r="AO244">
        <v>5.87</v>
      </c>
      <c r="AP244">
        <v>1.78</v>
      </c>
      <c r="AQ244">
        <v>3.43</v>
      </c>
      <c r="AR244">
        <v>24.2</v>
      </c>
      <c r="AS244">
        <v>17.8</v>
      </c>
      <c r="AT244">
        <v>1.88</v>
      </c>
      <c r="AU244">
        <v>0.91</v>
      </c>
      <c r="AV244">
        <v>17.920000000000002</v>
      </c>
      <c r="AW244">
        <v>7.86</v>
      </c>
      <c r="AX244">
        <v>158.90897039239979</v>
      </c>
    </row>
    <row r="245" spans="1:50" x14ac:dyDescent="0.4">
      <c r="A245" s="13">
        <v>342</v>
      </c>
      <c r="B245" s="13">
        <v>0</v>
      </c>
      <c r="C245">
        <v>135</v>
      </c>
      <c r="D245">
        <v>84</v>
      </c>
      <c r="E245">
        <v>24.236395780621841</v>
      </c>
      <c r="F245">
        <v>1</v>
      </c>
      <c r="G245">
        <v>69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950</v>
      </c>
      <c r="AC245">
        <v>600</v>
      </c>
      <c r="AD245">
        <v>103.53</v>
      </c>
      <c r="AE245">
        <v>11.65</v>
      </c>
      <c r="AF245">
        <v>139</v>
      </c>
      <c r="AG245">
        <v>234</v>
      </c>
      <c r="AH245">
        <v>1.2</v>
      </c>
      <c r="AI245">
        <v>7.92</v>
      </c>
      <c r="AJ245">
        <v>92.1</v>
      </c>
      <c r="AK245">
        <v>381.9</v>
      </c>
      <c r="AL245">
        <v>141.80000000000001</v>
      </c>
      <c r="AM245">
        <v>4.95</v>
      </c>
      <c r="AN245">
        <v>1.35</v>
      </c>
      <c r="AO245">
        <v>6.05</v>
      </c>
      <c r="AP245">
        <v>1.75</v>
      </c>
      <c r="AQ245">
        <v>3.66</v>
      </c>
      <c r="AR245">
        <v>34.1</v>
      </c>
      <c r="AS245">
        <v>17.8</v>
      </c>
      <c r="AT245">
        <v>2.14</v>
      </c>
      <c r="AU245">
        <v>1.3</v>
      </c>
      <c r="AV245">
        <v>23.58</v>
      </c>
      <c r="AW245">
        <v>12.7</v>
      </c>
      <c r="AX245">
        <v>77.966811313241678</v>
      </c>
    </row>
    <row r="246" spans="1:50" x14ac:dyDescent="0.4">
      <c r="A246" s="13">
        <v>343</v>
      </c>
      <c r="B246" s="13">
        <v>1</v>
      </c>
      <c r="C246">
        <v>146</v>
      </c>
      <c r="D246">
        <v>90</v>
      </c>
      <c r="E246">
        <v>23.37959922120946</v>
      </c>
      <c r="F246">
        <v>1</v>
      </c>
      <c r="G246">
        <v>58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1100</v>
      </c>
      <c r="AC246">
        <v>750</v>
      </c>
      <c r="AD246">
        <v>56.32</v>
      </c>
      <c r="AE246">
        <v>8.48</v>
      </c>
      <c r="AF246">
        <v>122</v>
      </c>
      <c r="AG246">
        <v>299</v>
      </c>
      <c r="AH246">
        <v>22.2</v>
      </c>
      <c r="AI246">
        <v>9.8699999999999992</v>
      </c>
      <c r="AJ246">
        <v>149</v>
      </c>
      <c r="AK246">
        <v>374.7</v>
      </c>
      <c r="AL246">
        <v>138.30000000000001</v>
      </c>
      <c r="AM246">
        <v>4.46</v>
      </c>
      <c r="AN246">
        <v>1.33</v>
      </c>
      <c r="AO246">
        <v>4.09</v>
      </c>
      <c r="AP246">
        <v>0.92</v>
      </c>
      <c r="AQ246">
        <v>2.85</v>
      </c>
      <c r="AR246">
        <v>35.6</v>
      </c>
      <c r="AS246">
        <v>23.9</v>
      </c>
      <c r="AT246">
        <v>2.23</v>
      </c>
      <c r="AU246">
        <v>1.17</v>
      </c>
      <c r="AV246">
        <v>57.52</v>
      </c>
      <c r="AW246">
        <v>16.39</v>
      </c>
      <c r="AX246">
        <v>44.421649148562018</v>
      </c>
    </row>
    <row r="247" spans="1:50" x14ac:dyDescent="0.4">
      <c r="A247" s="13">
        <v>344</v>
      </c>
      <c r="B247" s="13">
        <v>1</v>
      </c>
      <c r="C247">
        <v>149</v>
      </c>
      <c r="D247">
        <v>77</v>
      </c>
      <c r="E247">
        <v>22.92082432940828</v>
      </c>
      <c r="F247">
        <v>1</v>
      </c>
      <c r="G247">
        <v>56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1600</v>
      </c>
      <c r="AC247">
        <v>110</v>
      </c>
      <c r="AD247">
        <v>329</v>
      </c>
      <c r="AE247">
        <v>8.41</v>
      </c>
      <c r="AF247">
        <v>106</v>
      </c>
      <c r="AG247">
        <v>313</v>
      </c>
      <c r="AH247">
        <v>16.399999999999999</v>
      </c>
      <c r="AI247">
        <v>19</v>
      </c>
      <c r="AJ247">
        <v>536</v>
      </c>
      <c r="AK247">
        <v>491</v>
      </c>
      <c r="AL247">
        <v>140.30000000000001</v>
      </c>
      <c r="AM247">
        <v>6</v>
      </c>
      <c r="AN247">
        <v>1.55</v>
      </c>
      <c r="AO247">
        <v>3.84</v>
      </c>
      <c r="AP247">
        <v>0.64</v>
      </c>
      <c r="AQ247">
        <v>2.79</v>
      </c>
      <c r="AR247">
        <v>32.799999999999997</v>
      </c>
      <c r="AS247">
        <v>27.6</v>
      </c>
      <c r="AT247">
        <v>2.2400000000000002</v>
      </c>
      <c r="AU247">
        <v>1.53</v>
      </c>
      <c r="AV247">
        <v>166.9</v>
      </c>
      <c r="AW247">
        <v>18.940000000000001</v>
      </c>
      <c r="AX247">
        <v>9.2096926378973336</v>
      </c>
    </row>
    <row r="248" spans="1:50" x14ac:dyDescent="0.4">
      <c r="A248" s="13">
        <v>346</v>
      </c>
      <c r="B248" s="13">
        <v>0</v>
      </c>
      <c r="C248">
        <v>113</v>
      </c>
      <c r="D248">
        <v>76</v>
      </c>
      <c r="E248">
        <v>23.232617995910498</v>
      </c>
      <c r="F248">
        <v>1</v>
      </c>
      <c r="G248">
        <v>19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880</v>
      </c>
      <c r="AC248">
        <v>900</v>
      </c>
      <c r="AD248">
        <v>3542.2755605296438</v>
      </c>
      <c r="AE248">
        <v>4.67</v>
      </c>
      <c r="AF248">
        <v>150</v>
      </c>
      <c r="AG248">
        <v>201</v>
      </c>
      <c r="AH248">
        <v>1.2</v>
      </c>
      <c r="AI248">
        <v>3.35</v>
      </c>
      <c r="AJ248">
        <v>63</v>
      </c>
      <c r="AK248">
        <v>327</v>
      </c>
      <c r="AL248">
        <v>141.5</v>
      </c>
      <c r="AM248">
        <v>4.34</v>
      </c>
      <c r="AN248">
        <v>2.6</v>
      </c>
      <c r="AO248">
        <v>7.19</v>
      </c>
      <c r="AP248">
        <v>1.6</v>
      </c>
      <c r="AQ248">
        <v>5.39</v>
      </c>
      <c r="AR248">
        <v>18.399999999999999</v>
      </c>
      <c r="AS248">
        <v>14</v>
      </c>
      <c r="AT248">
        <v>1.9</v>
      </c>
      <c r="AU248">
        <v>1.22</v>
      </c>
      <c r="AV248">
        <v>42.44</v>
      </c>
      <c r="AW248">
        <v>12.11</v>
      </c>
      <c r="AX248">
        <v>156.91953449506531</v>
      </c>
    </row>
    <row r="249" spans="1:50" x14ac:dyDescent="0.4">
      <c r="A249" s="13">
        <v>348</v>
      </c>
      <c r="B249" s="13">
        <v>1</v>
      </c>
      <c r="C249">
        <v>126</v>
      </c>
      <c r="D249">
        <v>74</v>
      </c>
      <c r="E249">
        <v>22.415406389309641</v>
      </c>
      <c r="F249">
        <v>2</v>
      </c>
      <c r="G249">
        <v>47</v>
      </c>
      <c r="H249">
        <v>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950</v>
      </c>
      <c r="AC249">
        <v>1050</v>
      </c>
      <c r="AD249">
        <v>34.590000000000003</v>
      </c>
      <c r="AE249">
        <v>7.29</v>
      </c>
      <c r="AF249">
        <v>114</v>
      </c>
      <c r="AG249">
        <v>246</v>
      </c>
      <c r="AH249">
        <v>1.3</v>
      </c>
      <c r="AI249">
        <v>9.08</v>
      </c>
      <c r="AJ249">
        <v>123</v>
      </c>
      <c r="AK249">
        <v>533.6</v>
      </c>
      <c r="AL249">
        <v>139.5</v>
      </c>
      <c r="AM249">
        <v>4.68</v>
      </c>
      <c r="AN249">
        <v>1.1599999999999999</v>
      </c>
      <c r="AO249">
        <v>5.63</v>
      </c>
      <c r="AP249">
        <v>1.35</v>
      </c>
      <c r="AQ249">
        <v>3.83</v>
      </c>
      <c r="AR249">
        <v>42</v>
      </c>
      <c r="AS249">
        <v>29.2</v>
      </c>
      <c r="AT249">
        <v>2.35</v>
      </c>
      <c r="AU249">
        <v>1.19</v>
      </c>
      <c r="AV249">
        <v>66.95</v>
      </c>
      <c r="AW249">
        <v>18.543286012543181</v>
      </c>
      <c r="AX249">
        <v>46.167760771816418</v>
      </c>
    </row>
    <row r="250" spans="1:50" x14ac:dyDescent="0.4">
      <c r="A250" s="13">
        <v>351</v>
      </c>
      <c r="B250" s="13">
        <v>1</v>
      </c>
      <c r="C250">
        <v>153</v>
      </c>
      <c r="D250">
        <v>101</v>
      </c>
      <c r="E250">
        <v>24.448556965330191</v>
      </c>
      <c r="F250">
        <v>1</v>
      </c>
      <c r="G250">
        <v>38</v>
      </c>
      <c r="H250">
        <v>3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1</v>
      </c>
      <c r="T250">
        <v>1</v>
      </c>
      <c r="U250">
        <v>0</v>
      </c>
      <c r="V250">
        <v>1</v>
      </c>
      <c r="W250">
        <v>0</v>
      </c>
      <c r="X250">
        <v>1</v>
      </c>
      <c r="Y250">
        <v>0</v>
      </c>
      <c r="Z250">
        <v>1</v>
      </c>
      <c r="AA250">
        <v>1</v>
      </c>
      <c r="AB250">
        <v>1000</v>
      </c>
      <c r="AC250">
        <v>650</v>
      </c>
      <c r="AD250">
        <v>6.96</v>
      </c>
      <c r="AE250">
        <v>8.66</v>
      </c>
      <c r="AF250">
        <v>141</v>
      </c>
      <c r="AG250">
        <v>3.5</v>
      </c>
      <c r="AH250">
        <v>10.200578524149019</v>
      </c>
      <c r="AI250">
        <v>6.83</v>
      </c>
      <c r="AJ250">
        <v>150.6</v>
      </c>
      <c r="AK250">
        <v>413.2</v>
      </c>
      <c r="AL250">
        <v>134.4</v>
      </c>
      <c r="AM250">
        <v>5.52</v>
      </c>
      <c r="AN250">
        <v>1.64</v>
      </c>
      <c r="AO250">
        <v>4.0199999999999996</v>
      </c>
      <c r="AP250">
        <v>1.05</v>
      </c>
      <c r="AQ250">
        <v>3.44</v>
      </c>
      <c r="AR250">
        <v>43.4</v>
      </c>
      <c r="AS250">
        <v>32</v>
      </c>
      <c r="AT250">
        <v>2.34</v>
      </c>
      <c r="AU250">
        <v>1.21</v>
      </c>
      <c r="AV250">
        <v>83.93</v>
      </c>
      <c r="AW250">
        <v>13.22</v>
      </c>
      <c r="AX250">
        <v>47.287120034744063</v>
      </c>
    </row>
    <row r="251" spans="1:50" x14ac:dyDescent="0.4">
      <c r="A251" s="13">
        <v>353</v>
      </c>
      <c r="B251" s="13">
        <v>1</v>
      </c>
      <c r="C251">
        <v>192</v>
      </c>
      <c r="D251">
        <v>144</v>
      </c>
      <c r="E251">
        <v>25.523284759150481</v>
      </c>
      <c r="F251">
        <v>2</v>
      </c>
      <c r="G251">
        <v>43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1</v>
      </c>
      <c r="AB251">
        <v>1500</v>
      </c>
      <c r="AC251">
        <v>950</v>
      </c>
      <c r="AD251">
        <v>150.6</v>
      </c>
      <c r="AE251">
        <v>7.46</v>
      </c>
      <c r="AF251">
        <v>137</v>
      </c>
      <c r="AG251">
        <v>250</v>
      </c>
      <c r="AH251">
        <v>8.5</v>
      </c>
      <c r="AI251">
        <v>8.9600000000000009</v>
      </c>
      <c r="AJ251">
        <v>165.4</v>
      </c>
      <c r="AK251">
        <v>407.1</v>
      </c>
      <c r="AL251">
        <v>138.69999999999999</v>
      </c>
      <c r="AM251">
        <v>4.67</v>
      </c>
      <c r="AN251">
        <v>2.0099999999999998</v>
      </c>
      <c r="AO251">
        <v>3.83</v>
      </c>
      <c r="AP251">
        <v>0.92</v>
      </c>
      <c r="AQ251">
        <v>2.8</v>
      </c>
      <c r="AR251">
        <v>45.7</v>
      </c>
      <c r="AS251">
        <v>34.5</v>
      </c>
      <c r="AT251">
        <v>2.48</v>
      </c>
      <c r="AU251">
        <v>1.05</v>
      </c>
      <c r="AV251">
        <v>57.52</v>
      </c>
      <c r="AW251">
        <v>24.51</v>
      </c>
      <c r="AX251">
        <v>32.547944593050701</v>
      </c>
    </row>
    <row r="252" spans="1:50" x14ac:dyDescent="0.4">
      <c r="A252" s="13">
        <v>354</v>
      </c>
      <c r="B252" s="13">
        <v>1</v>
      </c>
      <c r="C252">
        <v>146</v>
      </c>
      <c r="D252">
        <v>95</v>
      </c>
      <c r="E252">
        <v>22.739457112095842</v>
      </c>
      <c r="F252">
        <v>2</v>
      </c>
      <c r="G252">
        <v>55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1700</v>
      </c>
      <c r="AC252">
        <v>500</v>
      </c>
      <c r="AD252">
        <v>7.68</v>
      </c>
      <c r="AE252">
        <v>5.6</v>
      </c>
      <c r="AF252">
        <v>125</v>
      </c>
      <c r="AG252">
        <v>156</v>
      </c>
      <c r="AH252">
        <v>1.2</v>
      </c>
      <c r="AI252">
        <v>7.76</v>
      </c>
      <c r="AJ252">
        <v>76</v>
      </c>
      <c r="AK252">
        <v>305.10000000000002</v>
      </c>
      <c r="AL252">
        <v>144.30000000000001</v>
      </c>
      <c r="AM252">
        <v>4.46</v>
      </c>
      <c r="AN252">
        <v>1.1000000000000001</v>
      </c>
      <c r="AO252">
        <v>5.1100000000000003</v>
      </c>
      <c r="AP252">
        <v>1.21</v>
      </c>
      <c r="AQ252">
        <v>3.54</v>
      </c>
      <c r="AR252">
        <v>38.4</v>
      </c>
      <c r="AS252">
        <v>22.9</v>
      </c>
      <c r="AT252">
        <v>2.38</v>
      </c>
      <c r="AU252">
        <v>1.21</v>
      </c>
      <c r="AV252">
        <v>129.71874344978599</v>
      </c>
      <c r="AW252">
        <v>11.176727062134489</v>
      </c>
      <c r="AX252">
        <v>81.308947745880403</v>
      </c>
    </row>
    <row r="253" spans="1:50" x14ac:dyDescent="0.4">
      <c r="A253" s="13">
        <v>355</v>
      </c>
      <c r="B253" s="13">
        <v>1</v>
      </c>
      <c r="C253">
        <v>131</v>
      </c>
      <c r="D253">
        <v>75</v>
      </c>
      <c r="E253">
        <v>23.918805733868869</v>
      </c>
      <c r="F253">
        <v>1</v>
      </c>
      <c r="G253">
        <v>20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2000</v>
      </c>
      <c r="AC253">
        <v>400</v>
      </c>
      <c r="AD253">
        <v>570.66999999999996</v>
      </c>
      <c r="AE253">
        <v>11.08</v>
      </c>
      <c r="AF253">
        <v>144</v>
      </c>
      <c r="AG253">
        <v>244</v>
      </c>
      <c r="AH253">
        <v>0.4</v>
      </c>
      <c r="AI253">
        <v>7.41</v>
      </c>
      <c r="AJ253">
        <v>78</v>
      </c>
      <c r="AK253">
        <v>537.5</v>
      </c>
      <c r="AL253">
        <v>143</v>
      </c>
      <c r="AM253">
        <v>8.5399999999999991</v>
      </c>
      <c r="AN253">
        <v>5.01</v>
      </c>
      <c r="AO253">
        <v>11.06</v>
      </c>
      <c r="AP253">
        <v>1.5</v>
      </c>
      <c r="AQ253">
        <v>7.08</v>
      </c>
      <c r="AR253">
        <v>17</v>
      </c>
      <c r="AS253">
        <v>21.5</v>
      </c>
      <c r="AT253">
        <v>1.95</v>
      </c>
      <c r="AU253">
        <v>1.29</v>
      </c>
      <c r="AV253">
        <v>21.69</v>
      </c>
      <c r="AW253">
        <v>11.96</v>
      </c>
      <c r="AX253">
        <v>119.46234479087219</v>
      </c>
    </row>
    <row r="254" spans="1:50" x14ac:dyDescent="0.4">
      <c r="A254" s="13">
        <v>357</v>
      </c>
      <c r="B254" s="13">
        <v>1</v>
      </c>
      <c r="C254">
        <v>125</v>
      </c>
      <c r="D254">
        <v>64</v>
      </c>
      <c r="E254">
        <v>23.035487212341351</v>
      </c>
      <c r="F254">
        <v>2</v>
      </c>
      <c r="G254">
        <v>66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1200</v>
      </c>
      <c r="AC254">
        <v>600</v>
      </c>
      <c r="AD254">
        <v>6.66</v>
      </c>
      <c r="AE254">
        <v>5.84</v>
      </c>
      <c r="AF254">
        <v>120</v>
      </c>
      <c r="AG254">
        <v>235</v>
      </c>
      <c r="AH254">
        <v>1.757493674015173</v>
      </c>
      <c r="AI254">
        <v>6.8</v>
      </c>
      <c r="AJ254">
        <v>98</v>
      </c>
      <c r="AK254">
        <v>476.6</v>
      </c>
      <c r="AL254">
        <v>142.69999999999999</v>
      </c>
      <c r="AM254">
        <v>4.8899999999999997</v>
      </c>
      <c r="AN254">
        <v>2.37</v>
      </c>
      <c r="AO254">
        <v>4.6900000000000004</v>
      </c>
      <c r="AP254">
        <v>1.72</v>
      </c>
      <c r="AQ254">
        <v>2.41</v>
      </c>
      <c r="AR254">
        <v>40.1</v>
      </c>
      <c r="AS254">
        <v>21.4</v>
      </c>
      <c r="AT254">
        <v>2.2400000000000002</v>
      </c>
      <c r="AU254">
        <v>1.1399999999999999</v>
      </c>
      <c r="AV254">
        <v>40.549999999999997</v>
      </c>
      <c r="AW254">
        <v>16.86</v>
      </c>
      <c r="AX254">
        <v>57.506361901054603</v>
      </c>
    </row>
    <row r="255" spans="1:50" x14ac:dyDescent="0.4">
      <c r="A255" s="13">
        <v>359</v>
      </c>
      <c r="B255" s="13">
        <v>1</v>
      </c>
      <c r="C255">
        <v>160</v>
      </c>
      <c r="D255">
        <v>101</v>
      </c>
      <c r="E255">
        <v>26.703417027580059</v>
      </c>
      <c r="F255">
        <v>1</v>
      </c>
      <c r="G255">
        <v>70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700</v>
      </c>
      <c r="AC255">
        <v>750</v>
      </c>
      <c r="AD255">
        <v>6.24</v>
      </c>
      <c r="AE255">
        <v>5.55</v>
      </c>
      <c r="AF255">
        <v>122</v>
      </c>
      <c r="AG255">
        <v>128</v>
      </c>
      <c r="AH255">
        <v>3.4</v>
      </c>
      <c r="AI255">
        <v>13.77</v>
      </c>
      <c r="AJ255">
        <v>240.2</v>
      </c>
      <c r="AK255">
        <v>608.9</v>
      </c>
      <c r="AL255">
        <v>140.5</v>
      </c>
      <c r="AM255">
        <v>6.35</v>
      </c>
      <c r="AN255">
        <v>5.04</v>
      </c>
      <c r="AO255">
        <v>4.5999999999999996</v>
      </c>
      <c r="AP255">
        <v>0.76</v>
      </c>
      <c r="AQ255">
        <v>2.33</v>
      </c>
      <c r="AR255">
        <v>42.1</v>
      </c>
      <c r="AS255">
        <v>27.6</v>
      </c>
      <c r="AT255">
        <v>2.39</v>
      </c>
      <c r="AU255">
        <v>1.47</v>
      </c>
      <c r="AV255">
        <v>13.2</v>
      </c>
      <c r="AW255">
        <v>23.39</v>
      </c>
      <c r="AX255">
        <v>23.826514129090871</v>
      </c>
    </row>
    <row r="256" spans="1:50" x14ac:dyDescent="0.4">
      <c r="A256" s="13">
        <v>360</v>
      </c>
      <c r="B256" s="13">
        <v>1</v>
      </c>
      <c r="C256">
        <v>172</v>
      </c>
      <c r="D256">
        <v>125</v>
      </c>
      <c r="E256">
        <v>21.410944984758309</v>
      </c>
      <c r="F256">
        <v>1</v>
      </c>
      <c r="G256">
        <v>29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950</v>
      </c>
      <c r="AC256">
        <v>700</v>
      </c>
      <c r="AD256">
        <v>54.25</v>
      </c>
      <c r="AE256">
        <v>8.11</v>
      </c>
      <c r="AF256">
        <v>147</v>
      </c>
      <c r="AG256">
        <v>202</v>
      </c>
      <c r="AH256">
        <v>-0.18528091128644061</v>
      </c>
      <c r="AI256">
        <v>11.03</v>
      </c>
      <c r="AJ256">
        <v>232</v>
      </c>
      <c r="AK256">
        <v>501.3</v>
      </c>
      <c r="AL256">
        <v>139.30000000000001</v>
      </c>
      <c r="AM256">
        <v>5.61</v>
      </c>
      <c r="AN256">
        <v>6.83</v>
      </c>
      <c r="AO256">
        <v>5.19</v>
      </c>
      <c r="AP256">
        <v>0.71</v>
      </c>
      <c r="AQ256">
        <v>2.19</v>
      </c>
      <c r="AR256">
        <v>45.9</v>
      </c>
      <c r="AS256">
        <v>28.8</v>
      </c>
      <c r="AT256">
        <v>2.36</v>
      </c>
      <c r="AU256">
        <v>0.83</v>
      </c>
      <c r="AV256">
        <v>140.51</v>
      </c>
      <c r="AW256">
        <v>18.68</v>
      </c>
      <c r="AX256">
        <v>29.119152356260159</v>
      </c>
    </row>
    <row r="257" spans="1:50" x14ac:dyDescent="0.4">
      <c r="A257" s="13">
        <v>361</v>
      </c>
      <c r="B257" s="13">
        <v>1</v>
      </c>
      <c r="C257">
        <v>160</v>
      </c>
      <c r="D257">
        <v>99</v>
      </c>
      <c r="E257">
        <v>23.017783804503701</v>
      </c>
      <c r="F257">
        <v>1</v>
      </c>
      <c r="G257">
        <v>63</v>
      </c>
      <c r="H257">
        <v>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550</v>
      </c>
      <c r="AC257">
        <v>1150</v>
      </c>
      <c r="AD257">
        <v>1273.7398053461541</v>
      </c>
      <c r="AE257">
        <v>6.33</v>
      </c>
      <c r="AF257">
        <v>102</v>
      </c>
      <c r="AG257">
        <v>189</v>
      </c>
      <c r="AH257">
        <v>20</v>
      </c>
      <c r="AI257">
        <v>8.0399999999999991</v>
      </c>
      <c r="AJ257">
        <v>274.7</v>
      </c>
      <c r="AK257">
        <v>323.60000000000002</v>
      </c>
      <c r="AL257">
        <v>137.80000000000001</v>
      </c>
      <c r="AM257">
        <v>5.78</v>
      </c>
      <c r="AN257">
        <v>0.86</v>
      </c>
      <c r="AO257">
        <v>3.87</v>
      </c>
      <c r="AP257">
        <v>1.46</v>
      </c>
      <c r="AQ257">
        <v>2.33</v>
      </c>
      <c r="AR257">
        <v>32.6</v>
      </c>
      <c r="AS257">
        <v>35</v>
      </c>
      <c r="AT257">
        <v>2.29</v>
      </c>
      <c r="AU257">
        <v>1.25</v>
      </c>
      <c r="AV257">
        <v>32.06</v>
      </c>
      <c r="AW257">
        <v>21.5569233098186</v>
      </c>
      <c r="AX257">
        <v>20.574372554152969</v>
      </c>
    </row>
    <row r="258" spans="1:50" x14ac:dyDescent="0.4">
      <c r="A258" s="13">
        <v>362</v>
      </c>
      <c r="B258" s="13">
        <v>1</v>
      </c>
      <c r="C258">
        <v>110</v>
      </c>
      <c r="D258">
        <v>84</v>
      </c>
      <c r="E258">
        <v>23.05135185642186</v>
      </c>
      <c r="F258">
        <v>2</v>
      </c>
      <c r="G258">
        <v>36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850</v>
      </c>
      <c r="AC258">
        <v>400</v>
      </c>
      <c r="AD258">
        <v>167.9</v>
      </c>
      <c r="AE258">
        <v>14.66</v>
      </c>
      <c r="AF258">
        <v>132</v>
      </c>
      <c r="AG258">
        <v>284</v>
      </c>
      <c r="AH258">
        <v>1.9</v>
      </c>
      <c r="AI258">
        <v>4.3099999999999996</v>
      </c>
      <c r="AJ258">
        <v>41.1</v>
      </c>
      <c r="AK258">
        <v>327.2</v>
      </c>
      <c r="AL258">
        <v>141.1</v>
      </c>
      <c r="AM258">
        <v>3.39</v>
      </c>
      <c r="AN258">
        <v>2.41</v>
      </c>
      <c r="AO258">
        <v>7.82</v>
      </c>
      <c r="AP258">
        <v>2.66</v>
      </c>
      <c r="AQ258">
        <v>4.4800000000000004</v>
      </c>
      <c r="AR258">
        <v>31.6</v>
      </c>
      <c r="AS258">
        <v>21.9</v>
      </c>
      <c r="AT258">
        <v>2.2599999999999998</v>
      </c>
      <c r="AU258">
        <v>1.22</v>
      </c>
      <c r="AV258">
        <v>20.75</v>
      </c>
      <c r="AW258">
        <v>15.05</v>
      </c>
      <c r="AX258">
        <v>187.29590371423939</v>
      </c>
    </row>
    <row r="259" spans="1:50" x14ac:dyDescent="0.4">
      <c r="A259" s="13">
        <v>363</v>
      </c>
      <c r="B259" s="13">
        <v>1</v>
      </c>
      <c r="C259">
        <v>120</v>
      </c>
      <c r="D259">
        <v>80</v>
      </c>
      <c r="E259">
        <v>24.02059842500174</v>
      </c>
      <c r="F259">
        <v>1</v>
      </c>
      <c r="G259">
        <v>58</v>
      </c>
      <c r="H259">
        <v>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850</v>
      </c>
      <c r="AC259">
        <v>395.10069967344401</v>
      </c>
      <c r="AD259">
        <v>11.55</v>
      </c>
      <c r="AE259">
        <v>7.73</v>
      </c>
      <c r="AF259">
        <v>118</v>
      </c>
      <c r="AG259">
        <v>328</v>
      </c>
      <c r="AH259">
        <v>15.677967613781901</v>
      </c>
      <c r="AI259">
        <v>9.9700000000000006</v>
      </c>
      <c r="AJ259">
        <v>129</v>
      </c>
      <c r="AK259">
        <v>691.8</v>
      </c>
      <c r="AL259">
        <v>144.4</v>
      </c>
      <c r="AM259">
        <v>4.5999999999999996</v>
      </c>
      <c r="AN259">
        <v>1.86</v>
      </c>
      <c r="AO259">
        <v>4.13</v>
      </c>
      <c r="AP259">
        <v>0.66</v>
      </c>
      <c r="AQ259">
        <v>2.56</v>
      </c>
      <c r="AR259">
        <v>38</v>
      </c>
      <c r="AS259">
        <v>25.1</v>
      </c>
      <c r="AT259">
        <v>2.2400000000000002</v>
      </c>
      <c r="AU259">
        <v>1.29</v>
      </c>
      <c r="AV259">
        <v>35.83</v>
      </c>
      <c r="AW259">
        <v>23.2</v>
      </c>
      <c r="AX259">
        <v>53.068746594475734</v>
      </c>
    </row>
    <row r="260" spans="1:50" x14ac:dyDescent="0.4">
      <c r="A260" s="13">
        <v>364</v>
      </c>
      <c r="B260" s="13">
        <v>1</v>
      </c>
      <c r="C260">
        <v>204</v>
      </c>
      <c r="D260">
        <v>92</v>
      </c>
      <c r="E260">
        <v>21.484375</v>
      </c>
      <c r="F260">
        <v>2</v>
      </c>
      <c r="G260">
        <v>66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1</v>
      </c>
      <c r="AA260">
        <v>1</v>
      </c>
      <c r="AB260">
        <v>593.88239599380938</v>
      </c>
      <c r="AC260">
        <v>378.3751273469918</v>
      </c>
      <c r="AD260">
        <v>588.47</v>
      </c>
      <c r="AE260">
        <v>5.71</v>
      </c>
      <c r="AF260">
        <v>86</v>
      </c>
      <c r="AG260">
        <v>230</v>
      </c>
      <c r="AH260">
        <v>1.2</v>
      </c>
      <c r="AI260">
        <v>18.88</v>
      </c>
      <c r="AJ260">
        <v>204.3</v>
      </c>
      <c r="AK260">
        <v>405.8</v>
      </c>
      <c r="AL260">
        <v>140.1</v>
      </c>
      <c r="AM260">
        <v>6.45</v>
      </c>
      <c r="AN260">
        <v>3.79</v>
      </c>
      <c r="AO260">
        <v>6.26</v>
      </c>
      <c r="AP260">
        <v>1.06</v>
      </c>
      <c r="AQ260">
        <v>3.87</v>
      </c>
      <c r="AR260">
        <v>34.799999999999997</v>
      </c>
      <c r="AS260">
        <v>26.8</v>
      </c>
      <c r="AT260">
        <v>2.25</v>
      </c>
      <c r="AU260">
        <v>1.43</v>
      </c>
      <c r="AV260">
        <v>75.44</v>
      </c>
      <c r="AW260">
        <v>18.559999999999999</v>
      </c>
      <c r="AX260">
        <v>23.228314958945141</v>
      </c>
    </row>
    <row r="261" spans="1:50" x14ac:dyDescent="0.4">
      <c r="A261" s="13">
        <v>366</v>
      </c>
      <c r="B261" s="13">
        <v>1</v>
      </c>
      <c r="C261">
        <v>149</v>
      </c>
      <c r="D261">
        <v>100</v>
      </c>
      <c r="E261">
        <v>26.140729358451271</v>
      </c>
      <c r="F261">
        <v>1</v>
      </c>
      <c r="G261">
        <v>32</v>
      </c>
      <c r="H261">
        <v>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950</v>
      </c>
      <c r="AC261">
        <v>600</v>
      </c>
      <c r="AD261">
        <v>100</v>
      </c>
      <c r="AE261">
        <v>9</v>
      </c>
      <c r="AF261">
        <v>130</v>
      </c>
      <c r="AG261">
        <v>180</v>
      </c>
      <c r="AH261">
        <v>12.549588468705981</v>
      </c>
      <c r="AI261">
        <v>13.95</v>
      </c>
      <c r="AJ261">
        <v>518</v>
      </c>
      <c r="AK261">
        <v>685.8</v>
      </c>
      <c r="AL261">
        <v>137.9</v>
      </c>
      <c r="AM261">
        <v>6.44</v>
      </c>
      <c r="AN261">
        <v>6.98</v>
      </c>
      <c r="AO261">
        <v>5.41</v>
      </c>
      <c r="AP261">
        <v>0.62</v>
      </c>
      <c r="AQ261">
        <v>1.75</v>
      </c>
      <c r="AR261">
        <v>40.1</v>
      </c>
      <c r="AS261">
        <v>29.4</v>
      </c>
      <c r="AT261">
        <v>2.2400000000000002</v>
      </c>
      <c r="AU261">
        <v>1.22</v>
      </c>
      <c r="AV261">
        <v>96.19</v>
      </c>
      <c r="AW261">
        <v>25.89</v>
      </c>
      <c r="AX261">
        <v>10.61830935731259</v>
      </c>
    </row>
    <row r="262" spans="1:50" x14ac:dyDescent="0.4">
      <c r="A262" s="13">
        <v>369</v>
      </c>
      <c r="B262" s="13">
        <v>1</v>
      </c>
      <c r="C262">
        <v>157</v>
      </c>
      <c r="D262">
        <v>95</v>
      </c>
      <c r="E262">
        <v>26.484545700360371</v>
      </c>
      <c r="F262">
        <v>1</v>
      </c>
      <c r="G262">
        <v>47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1550</v>
      </c>
      <c r="AC262">
        <v>500</v>
      </c>
      <c r="AD262">
        <v>1615.810422094929</v>
      </c>
      <c r="AE262">
        <v>9.5</v>
      </c>
      <c r="AF262">
        <v>132</v>
      </c>
      <c r="AG262">
        <v>154</v>
      </c>
      <c r="AH262">
        <v>5.4</v>
      </c>
      <c r="AI262">
        <v>7.51</v>
      </c>
      <c r="AJ262">
        <v>66.099999999999994</v>
      </c>
      <c r="AK262">
        <v>405.1</v>
      </c>
      <c r="AL262">
        <v>138.69999999999999</v>
      </c>
      <c r="AM262">
        <v>11.32</v>
      </c>
      <c r="AN262">
        <v>8.42</v>
      </c>
      <c r="AO262">
        <v>9.9600000000000009</v>
      </c>
      <c r="AP262">
        <v>1.78</v>
      </c>
      <c r="AQ262">
        <v>6.09</v>
      </c>
      <c r="AR262">
        <v>32</v>
      </c>
      <c r="AS262">
        <v>19.399999999999999</v>
      </c>
      <c r="AT262">
        <v>2.19</v>
      </c>
      <c r="AU262">
        <v>1.43</v>
      </c>
      <c r="AV262">
        <v>7.54</v>
      </c>
      <c r="AW262">
        <v>17.309999999999999</v>
      </c>
      <c r="AX262">
        <v>125.7552213936945</v>
      </c>
    </row>
    <row r="263" spans="1:50" x14ac:dyDescent="0.4">
      <c r="A263" s="13">
        <v>371</v>
      </c>
      <c r="B263" s="13">
        <v>0</v>
      </c>
      <c r="C263">
        <v>118</v>
      </c>
      <c r="D263">
        <v>95</v>
      </c>
      <c r="E263">
        <v>22.946410973329911</v>
      </c>
      <c r="F263">
        <v>2</v>
      </c>
      <c r="G263">
        <v>25</v>
      </c>
      <c r="H263">
        <v>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1400</v>
      </c>
      <c r="AC263">
        <v>550</v>
      </c>
      <c r="AD263">
        <v>201.85</v>
      </c>
      <c r="AE263">
        <v>5.0599999999999996</v>
      </c>
      <c r="AF263">
        <v>125</v>
      </c>
      <c r="AG263">
        <v>384</v>
      </c>
      <c r="AH263">
        <v>1.1864182798472811</v>
      </c>
      <c r="AI263">
        <v>5.528707401459048</v>
      </c>
      <c r="AJ263">
        <v>83.215043764879454</v>
      </c>
      <c r="AK263">
        <v>420.49993483310158</v>
      </c>
      <c r="AL263">
        <v>139.46825974191901</v>
      </c>
      <c r="AM263">
        <v>4.8024714213222737</v>
      </c>
      <c r="AN263">
        <v>2.1917809429643929</v>
      </c>
      <c r="AO263">
        <v>5.9695269476857211</v>
      </c>
      <c r="AP263">
        <v>1.294706874455265</v>
      </c>
      <c r="AQ263">
        <v>3.9628135162230831</v>
      </c>
      <c r="AR263">
        <v>36.500381363535922</v>
      </c>
      <c r="AS263">
        <v>25.317843573193489</v>
      </c>
      <c r="AT263">
        <v>2.680137335954035</v>
      </c>
      <c r="AU263">
        <v>1.296293781500097</v>
      </c>
      <c r="AV263">
        <v>31.12</v>
      </c>
      <c r="AW263">
        <v>10.7</v>
      </c>
      <c r="AX263">
        <v>86.444124158985247</v>
      </c>
    </row>
    <row r="264" spans="1:50" x14ac:dyDescent="0.4">
      <c r="A264" s="13">
        <v>373</v>
      </c>
      <c r="B264" s="13">
        <v>1</v>
      </c>
      <c r="C264">
        <v>123</v>
      </c>
      <c r="D264">
        <v>85</v>
      </c>
      <c r="E264">
        <v>22.040947289099751</v>
      </c>
      <c r="F264">
        <v>2</v>
      </c>
      <c r="G264">
        <v>29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1750</v>
      </c>
      <c r="AC264">
        <v>650</v>
      </c>
      <c r="AD264">
        <v>36.340000000000003</v>
      </c>
      <c r="AE264">
        <v>6.85</v>
      </c>
      <c r="AF264">
        <v>129</v>
      </c>
      <c r="AG264">
        <v>264</v>
      </c>
      <c r="AH264">
        <v>0.1</v>
      </c>
      <c r="AI264">
        <v>4.67</v>
      </c>
      <c r="AJ264">
        <v>68.2</v>
      </c>
      <c r="AK264">
        <v>298</v>
      </c>
      <c r="AL264">
        <v>136</v>
      </c>
      <c r="AM264">
        <v>4.37</v>
      </c>
      <c r="AN264">
        <v>1.06</v>
      </c>
      <c r="AO264">
        <v>4.0599999999999996</v>
      </c>
      <c r="AP264">
        <v>1.59</v>
      </c>
      <c r="AQ264">
        <v>2.23</v>
      </c>
      <c r="AR264">
        <v>38</v>
      </c>
      <c r="AS264">
        <v>26.8</v>
      </c>
      <c r="AT264">
        <v>2.29</v>
      </c>
      <c r="AU264">
        <v>1.1200000000000001</v>
      </c>
      <c r="AV264">
        <v>15.09</v>
      </c>
      <c r="AW264">
        <v>9.92</v>
      </c>
      <c r="AX264">
        <v>104.2144822046038</v>
      </c>
    </row>
    <row r="265" spans="1:50" x14ac:dyDescent="0.4">
      <c r="A265" s="13">
        <v>375</v>
      </c>
      <c r="B265" s="13">
        <v>0</v>
      </c>
      <c r="C265">
        <v>140</v>
      </c>
      <c r="D265">
        <v>90</v>
      </c>
      <c r="E265">
        <v>23.439935660636149</v>
      </c>
      <c r="F265">
        <v>1</v>
      </c>
      <c r="G265">
        <v>45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440</v>
      </c>
      <c r="AC265">
        <v>450</v>
      </c>
      <c r="AD265">
        <v>40.92</v>
      </c>
      <c r="AE265">
        <v>3.01</v>
      </c>
      <c r="AF265">
        <v>126</v>
      </c>
      <c r="AG265">
        <v>55</v>
      </c>
      <c r="AH265">
        <v>-6.0731226018491284</v>
      </c>
      <c r="AI265">
        <v>8.3000000000000007</v>
      </c>
      <c r="AJ265">
        <v>124</v>
      </c>
      <c r="AK265">
        <v>447.8</v>
      </c>
      <c r="AL265">
        <v>144.9</v>
      </c>
      <c r="AM265">
        <v>4.54</v>
      </c>
      <c r="AN265">
        <v>0.56999999999999995</v>
      </c>
      <c r="AO265">
        <v>2.96</v>
      </c>
      <c r="AP265">
        <v>1.18</v>
      </c>
      <c r="AQ265">
        <v>1.65</v>
      </c>
      <c r="AR265">
        <v>43.9</v>
      </c>
      <c r="AS265">
        <v>26.7</v>
      </c>
      <c r="AT265">
        <v>2.35</v>
      </c>
      <c r="AU265">
        <v>0.9</v>
      </c>
      <c r="AV265">
        <v>21.69</v>
      </c>
      <c r="AW265">
        <v>22.26</v>
      </c>
      <c r="AX265">
        <v>58.31130275349053</v>
      </c>
    </row>
    <row r="266" spans="1:50" x14ac:dyDescent="0.4">
      <c r="A266" s="13">
        <v>377</v>
      </c>
      <c r="B266" s="13">
        <v>0</v>
      </c>
      <c r="C266">
        <v>112</v>
      </c>
      <c r="D266">
        <v>68</v>
      </c>
      <c r="E266">
        <v>21.936994599315991</v>
      </c>
      <c r="F266">
        <v>1</v>
      </c>
      <c r="G266">
        <v>23</v>
      </c>
      <c r="H266">
        <v>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900</v>
      </c>
      <c r="AC266">
        <v>500</v>
      </c>
      <c r="AD266">
        <v>7.97</v>
      </c>
      <c r="AE266">
        <v>8.69</v>
      </c>
      <c r="AF266">
        <v>144</v>
      </c>
      <c r="AG266">
        <v>0.41499999999999998</v>
      </c>
      <c r="AH266">
        <v>5.7151806453139713</v>
      </c>
      <c r="AI266">
        <v>4.92</v>
      </c>
      <c r="AJ266">
        <v>65.5</v>
      </c>
      <c r="AK266">
        <v>328.7</v>
      </c>
      <c r="AL266">
        <v>140.6</v>
      </c>
      <c r="AM266">
        <v>4.07</v>
      </c>
      <c r="AN266">
        <v>0.43</v>
      </c>
      <c r="AO266">
        <v>3.31</v>
      </c>
      <c r="AP266">
        <v>1.29</v>
      </c>
      <c r="AQ266">
        <v>2.31</v>
      </c>
      <c r="AR266">
        <v>41.4</v>
      </c>
      <c r="AS266">
        <v>24.5</v>
      </c>
      <c r="AT266">
        <v>2.37</v>
      </c>
      <c r="AU266">
        <v>1.42</v>
      </c>
      <c r="AV266">
        <v>92.259447657028176</v>
      </c>
      <c r="AW266">
        <v>11.253481622261191</v>
      </c>
      <c r="AX266">
        <v>144.5336921140493</v>
      </c>
    </row>
    <row r="267" spans="1:50" x14ac:dyDescent="0.4">
      <c r="A267" s="13">
        <v>378</v>
      </c>
      <c r="B267" s="13">
        <v>0</v>
      </c>
      <c r="C267">
        <v>150</v>
      </c>
      <c r="D267">
        <v>64</v>
      </c>
      <c r="E267">
        <v>21.70602430209464</v>
      </c>
      <c r="F267">
        <v>2</v>
      </c>
      <c r="G267">
        <v>75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950</v>
      </c>
      <c r="AC267">
        <v>350</v>
      </c>
      <c r="AD267">
        <v>129.83000000000001</v>
      </c>
      <c r="AE267">
        <v>4.6100000000000003</v>
      </c>
      <c r="AF267">
        <v>74</v>
      </c>
      <c r="AG267">
        <v>158</v>
      </c>
      <c r="AH267">
        <v>9.8652202011667143</v>
      </c>
      <c r="AI267">
        <v>21.41</v>
      </c>
      <c r="AJ267">
        <v>279</v>
      </c>
      <c r="AK267">
        <v>469.4</v>
      </c>
      <c r="AL267">
        <v>140</v>
      </c>
      <c r="AM267">
        <v>4.17</v>
      </c>
      <c r="AN267">
        <v>2.6</v>
      </c>
      <c r="AO267">
        <v>4.12</v>
      </c>
      <c r="AP267">
        <v>0.7</v>
      </c>
      <c r="AQ267">
        <v>2.11</v>
      </c>
      <c r="AR267">
        <v>37.799999999999997</v>
      </c>
      <c r="AS267">
        <v>31.1</v>
      </c>
      <c r="AT267">
        <v>2.2200000000000002</v>
      </c>
      <c r="AU267">
        <v>1.61</v>
      </c>
      <c r="AV267">
        <v>158.41999999999999</v>
      </c>
      <c r="AW267">
        <v>23.39</v>
      </c>
      <c r="AX267">
        <v>15.455237456586101</v>
      </c>
    </row>
    <row r="268" spans="1:50" x14ac:dyDescent="0.4">
      <c r="A268" s="13">
        <v>379</v>
      </c>
      <c r="B268" s="13">
        <v>0</v>
      </c>
      <c r="C268">
        <v>128</v>
      </c>
      <c r="D268">
        <v>80</v>
      </c>
      <c r="E268">
        <v>19.146722164412068</v>
      </c>
      <c r="F268">
        <v>2</v>
      </c>
      <c r="G268">
        <v>24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1600</v>
      </c>
      <c r="AC268">
        <v>700</v>
      </c>
      <c r="AD268">
        <v>80.180000000000007</v>
      </c>
      <c r="AE268">
        <v>9.32</v>
      </c>
      <c r="AF268">
        <v>112</v>
      </c>
      <c r="AG268">
        <v>279</v>
      </c>
      <c r="AH268">
        <v>2.1</v>
      </c>
      <c r="AI268">
        <v>4.5599999999999996</v>
      </c>
      <c r="AJ268">
        <v>78.900000000000006</v>
      </c>
      <c r="AK268">
        <v>384</v>
      </c>
      <c r="AL268">
        <v>134.9</v>
      </c>
      <c r="AM268">
        <v>4.0599999999999996</v>
      </c>
      <c r="AN268">
        <v>3.05</v>
      </c>
      <c r="AO268">
        <v>4.6100000000000003</v>
      </c>
      <c r="AP268">
        <v>1.91</v>
      </c>
      <c r="AQ268">
        <v>2.02</v>
      </c>
      <c r="AR268">
        <v>32.6</v>
      </c>
      <c r="AS268">
        <v>21.8</v>
      </c>
      <c r="AT268">
        <v>2.2000000000000002</v>
      </c>
      <c r="AU268">
        <v>1.25</v>
      </c>
      <c r="AV268">
        <v>15.09</v>
      </c>
      <c r="AW268">
        <v>11.53</v>
      </c>
      <c r="AX268">
        <v>90.060924494761309</v>
      </c>
    </row>
    <row r="269" spans="1:50" x14ac:dyDescent="0.4">
      <c r="A269" s="13">
        <v>380</v>
      </c>
      <c r="B269" s="13">
        <v>0</v>
      </c>
      <c r="C269">
        <v>115</v>
      </c>
      <c r="D269">
        <v>74</v>
      </c>
      <c r="E269">
        <v>21.39570501348069</v>
      </c>
      <c r="F269">
        <v>2</v>
      </c>
      <c r="G269">
        <v>22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950</v>
      </c>
      <c r="AC269">
        <v>120</v>
      </c>
      <c r="AD269">
        <v>17.84</v>
      </c>
      <c r="AE269">
        <v>3.24</v>
      </c>
      <c r="AF269">
        <v>114</v>
      </c>
      <c r="AG269">
        <v>187</v>
      </c>
      <c r="AH269">
        <v>-4.9760448311510066</v>
      </c>
      <c r="AI269">
        <v>3.75</v>
      </c>
      <c r="AJ269">
        <v>46</v>
      </c>
      <c r="AK269">
        <v>216.5</v>
      </c>
      <c r="AL269">
        <v>140.80000000000001</v>
      </c>
      <c r="AM269">
        <v>4.0999999999999996</v>
      </c>
      <c r="AN269">
        <v>1.5</v>
      </c>
      <c r="AO269">
        <v>3.3</v>
      </c>
      <c r="AP269">
        <v>0.73</v>
      </c>
      <c r="AQ269">
        <v>2.17</v>
      </c>
      <c r="AR269">
        <v>37.1</v>
      </c>
      <c r="AS269">
        <v>26.6</v>
      </c>
      <c r="AT269">
        <v>2.06</v>
      </c>
      <c r="AU269">
        <v>1.45</v>
      </c>
      <c r="AV269">
        <v>63.249073643292938</v>
      </c>
      <c r="AW269">
        <v>5.646075569372492</v>
      </c>
      <c r="AX269">
        <v>178.01246368161151</v>
      </c>
    </row>
    <row r="270" spans="1:50" x14ac:dyDescent="0.4">
      <c r="A270" s="13">
        <v>383</v>
      </c>
      <c r="B270" s="13">
        <v>1</v>
      </c>
      <c r="C270">
        <v>152</v>
      </c>
      <c r="D270">
        <v>93</v>
      </c>
      <c r="E270">
        <v>25.155895691609981</v>
      </c>
      <c r="F270">
        <v>1</v>
      </c>
      <c r="G270">
        <v>49</v>
      </c>
      <c r="H270">
        <v>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950</v>
      </c>
      <c r="AC270">
        <v>1000</v>
      </c>
      <c r="AD270">
        <v>149.72</v>
      </c>
      <c r="AE270">
        <v>3.68</v>
      </c>
      <c r="AF270">
        <v>69</v>
      </c>
      <c r="AG270">
        <v>1.2</v>
      </c>
      <c r="AH270">
        <v>7.9836181894765588</v>
      </c>
      <c r="AI270">
        <v>21.10898034772006</v>
      </c>
      <c r="AJ270">
        <v>593.30843414497235</v>
      </c>
      <c r="AK270">
        <v>547.00341069566696</v>
      </c>
      <c r="AL270">
        <v>139</v>
      </c>
      <c r="AM270">
        <v>4.8859956672306062</v>
      </c>
      <c r="AN270">
        <v>1.488718029260419</v>
      </c>
      <c r="AO270">
        <v>3.8978073143210881</v>
      </c>
      <c r="AP270">
        <v>1.033015872569111</v>
      </c>
      <c r="AQ270">
        <v>1.700736595412889</v>
      </c>
      <c r="AR270">
        <v>35.160776170646727</v>
      </c>
      <c r="AS270">
        <v>24.104922121658252</v>
      </c>
      <c r="AT270">
        <v>3.102861872213857</v>
      </c>
      <c r="AU270">
        <v>1.549343486453183</v>
      </c>
      <c r="AV270">
        <v>189.54</v>
      </c>
      <c r="AW270">
        <v>13.12</v>
      </c>
      <c r="AX270">
        <v>9.3795448562859747</v>
      </c>
    </row>
    <row r="271" spans="1:50" x14ac:dyDescent="0.4">
      <c r="A271" s="13">
        <v>384</v>
      </c>
      <c r="B271" s="13">
        <v>1</v>
      </c>
      <c r="C271">
        <v>134</v>
      </c>
      <c r="D271">
        <v>96</v>
      </c>
      <c r="E271">
        <v>22.733796574437861</v>
      </c>
      <c r="F271">
        <v>1</v>
      </c>
      <c r="G271">
        <v>46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940</v>
      </c>
      <c r="AC271">
        <v>200</v>
      </c>
      <c r="AD271">
        <v>31.4</v>
      </c>
      <c r="AE271">
        <v>5.49</v>
      </c>
      <c r="AF271">
        <v>80</v>
      </c>
      <c r="AG271">
        <v>79</v>
      </c>
      <c r="AH271">
        <v>33.823973937516627</v>
      </c>
      <c r="AI271">
        <v>8.92</v>
      </c>
      <c r="AJ271">
        <v>176</v>
      </c>
      <c r="AK271">
        <v>830.2</v>
      </c>
      <c r="AL271">
        <v>136.9</v>
      </c>
      <c r="AM271">
        <v>4.93</v>
      </c>
      <c r="AN271">
        <v>1.93</v>
      </c>
      <c r="AO271">
        <v>4.17</v>
      </c>
      <c r="AP271">
        <v>0.57999999999999996</v>
      </c>
      <c r="AQ271">
        <v>2.31</v>
      </c>
      <c r="AR271">
        <v>19.2</v>
      </c>
      <c r="AS271">
        <v>37.200000000000003</v>
      </c>
      <c r="AT271">
        <v>2.02</v>
      </c>
      <c r="AU271">
        <v>1.06</v>
      </c>
      <c r="AV271">
        <v>96.19</v>
      </c>
      <c r="AW271">
        <v>19.920000000000002</v>
      </c>
      <c r="AX271">
        <v>37.701954047713151</v>
      </c>
    </row>
    <row r="272" spans="1:50" x14ac:dyDescent="0.4">
      <c r="A272" s="13">
        <v>387</v>
      </c>
      <c r="B272" s="13">
        <v>1</v>
      </c>
      <c r="C272">
        <v>128</v>
      </c>
      <c r="D272">
        <v>83</v>
      </c>
      <c r="E272">
        <v>27.829313543599259</v>
      </c>
      <c r="F272">
        <v>2</v>
      </c>
      <c r="G272">
        <v>48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168.78841683849069</v>
      </c>
      <c r="AC272">
        <v>80.914055295958434</v>
      </c>
      <c r="AD272">
        <v>2113.6506639227468</v>
      </c>
      <c r="AE272">
        <v>6.8872374710507236</v>
      </c>
      <c r="AF272">
        <v>123.9222265537979</v>
      </c>
      <c r="AG272">
        <v>259.06035223854991</v>
      </c>
      <c r="AH272">
        <v>7.4572339666934511</v>
      </c>
      <c r="AI272">
        <v>5.4123942423320166</v>
      </c>
      <c r="AJ272">
        <v>48.698702537721722</v>
      </c>
      <c r="AK272">
        <v>388.93752055645012</v>
      </c>
      <c r="AL272">
        <v>140.9484162510968</v>
      </c>
      <c r="AM272">
        <v>4.8677529977748399</v>
      </c>
      <c r="AN272">
        <v>2.1038772363519431</v>
      </c>
      <c r="AO272">
        <v>6.6608093127507697</v>
      </c>
      <c r="AP272">
        <v>1.2805127858798879</v>
      </c>
      <c r="AQ272">
        <v>3.6827810364376532</v>
      </c>
      <c r="AR272">
        <v>34.123590268859729</v>
      </c>
      <c r="AS272">
        <v>27.42217982753365</v>
      </c>
      <c r="AT272">
        <v>2.2121732908076979</v>
      </c>
      <c r="AU272">
        <v>1.1694028112652539</v>
      </c>
      <c r="AV272">
        <v>2.701211348148441</v>
      </c>
      <c r="AW272">
        <v>12.60641384516317</v>
      </c>
      <c r="AX272">
        <v>88.421465754327244</v>
      </c>
    </row>
    <row r="273" spans="1:50" x14ac:dyDescent="0.4">
      <c r="A273" s="13">
        <v>390</v>
      </c>
      <c r="B273" s="13">
        <v>1</v>
      </c>
      <c r="C273">
        <v>150</v>
      </c>
      <c r="D273">
        <v>89</v>
      </c>
      <c r="E273">
        <v>25.18210197710718</v>
      </c>
      <c r="F273">
        <v>2</v>
      </c>
      <c r="G273">
        <v>52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1100</v>
      </c>
      <c r="AC273">
        <v>650</v>
      </c>
      <c r="AD273">
        <v>158.03</v>
      </c>
      <c r="AE273">
        <v>7.96</v>
      </c>
      <c r="AF273">
        <v>112</v>
      </c>
      <c r="AG273">
        <v>293</v>
      </c>
      <c r="AH273">
        <v>8.742239778479167</v>
      </c>
      <c r="AI273">
        <v>22.21</v>
      </c>
      <c r="AJ273">
        <v>301.60000000000002</v>
      </c>
      <c r="AK273">
        <v>519.20000000000005</v>
      </c>
      <c r="AL273">
        <v>141.1</v>
      </c>
      <c r="AM273">
        <v>5.22</v>
      </c>
      <c r="AN273">
        <v>3.4</v>
      </c>
      <c r="AO273">
        <v>5.2</v>
      </c>
      <c r="AP273">
        <v>0.98</v>
      </c>
      <c r="AQ273">
        <v>2.99</v>
      </c>
      <c r="AR273">
        <v>38.5</v>
      </c>
      <c r="AS273">
        <v>26.5</v>
      </c>
      <c r="AT273">
        <v>2.4300000000000002</v>
      </c>
      <c r="AU273">
        <v>1.73</v>
      </c>
      <c r="AV273">
        <v>143.34</v>
      </c>
      <c r="AW273">
        <v>14.25</v>
      </c>
      <c r="AX273">
        <v>14.99009435054908</v>
      </c>
    </row>
    <row r="274" spans="1:50" x14ac:dyDescent="0.4">
      <c r="A274" s="13">
        <v>392</v>
      </c>
      <c r="B274" s="13">
        <v>1</v>
      </c>
      <c r="C274">
        <v>16</v>
      </c>
      <c r="D274">
        <v>113</v>
      </c>
      <c r="E274">
        <v>22.60026298487837</v>
      </c>
      <c r="F274">
        <v>2</v>
      </c>
      <c r="G274">
        <v>43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900</v>
      </c>
      <c r="AC274">
        <v>400</v>
      </c>
      <c r="AD274">
        <v>63.1</v>
      </c>
      <c r="AE274">
        <v>6.3</v>
      </c>
      <c r="AF274">
        <v>144</v>
      </c>
      <c r="AG274">
        <v>179</v>
      </c>
      <c r="AH274">
        <v>1</v>
      </c>
      <c r="AI274">
        <v>4.6900000000000004</v>
      </c>
      <c r="AJ274">
        <v>49.5</v>
      </c>
      <c r="AK274">
        <v>309</v>
      </c>
      <c r="AL274">
        <v>139.19999999999999</v>
      </c>
      <c r="AM274">
        <v>5.46</v>
      </c>
      <c r="AN274">
        <v>0.99</v>
      </c>
      <c r="AO274">
        <v>5.4</v>
      </c>
      <c r="AP274">
        <v>1.38</v>
      </c>
      <c r="AQ274">
        <v>3.9</v>
      </c>
      <c r="AR274">
        <v>45.1</v>
      </c>
      <c r="AS274">
        <v>24.9</v>
      </c>
      <c r="AT274">
        <v>2.62</v>
      </c>
      <c r="AU274">
        <v>0.92</v>
      </c>
      <c r="AV274">
        <v>54.69</v>
      </c>
      <c r="AW274">
        <v>5.08</v>
      </c>
      <c r="AX274">
        <v>144.22932332966249</v>
      </c>
    </row>
    <row r="275" spans="1:50" x14ac:dyDescent="0.4">
      <c r="A275" s="13">
        <v>394</v>
      </c>
      <c r="B275" s="13">
        <v>1</v>
      </c>
      <c r="C275">
        <v>168</v>
      </c>
      <c r="D275">
        <v>76</v>
      </c>
      <c r="E275">
        <v>20.995334380752361</v>
      </c>
      <c r="F275">
        <v>2</v>
      </c>
      <c r="G275">
        <v>75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913.64814098077886</v>
      </c>
      <c r="AC275">
        <v>583.87742829215767</v>
      </c>
      <c r="AD275">
        <v>79.61</v>
      </c>
      <c r="AE275">
        <v>7.13</v>
      </c>
      <c r="AF275">
        <v>60</v>
      </c>
      <c r="AG275">
        <v>183</v>
      </c>
      <c r="AH275">
        <v>15.54158429357491</v>
      </c>
      <c r="AI275">
        <v>37.19</v>
      </c>
      <c r="AJ275">
        <v>538</v>
      </c>
      <c r="AK275">
        <v>461.5</v>
      </c>
      <c r="AL275">
        <v>138.1</v>
      </c>
      <c r="AM275">
        <v>4.08</v>
      </c>
      <c r="AN275">
        <v>0.91</v>
      </c>
      <c r="AO275">
        <v>4.04</v>
      </c>
      <c r="AP275">
        <v>1.06</v>
      </c>
      <c r="AQ275">
        <v>2.44</v>
      </c>
      <c r="AR275">
        <v>32.799999999999997</v>
      </c>
      <c r="AS275">
        <v>25.4</v>
      </c>
      <c r="AT275">
        <v>2.11</v>
      </c>
      <c r="AU275">
        <v>1.49</v>
      </c>
      <c r="AV275">
        <v>230.09</v>
      </c>
      <c r="AW275">
        <v>26.62</v>
      </c>
      <c r="AX275">
        <v>6.8733101390293756</v>
      </c>
    </row>
    <row r="276" spans="1:50" x14ac:dyDescent="0.4">
      <c r="A276" s="13">
        <v>395</v>
      </c>
      <c r="B276" s="13">
        <v>1</v>
      </c>
      <c r="C276">
        <v>152</v>
      </c>
      <c r="D276">
        <v>84</v>
      </c>
      <c r="E276">
        <v>28</v>
      </c>
      <c r="F276">
        <v>1</v>
      </c>
      <c r="G276">
        <v>20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1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2000</v>
      </c>
      <c r="AC276">
        <v>450</v>
      </c>
      <c r="AD276">
        <v>2305.5481870868271</v>
      </c>
      <c r="AE276">
        <v>13.7</v>
      </c>
      <c r="AF276">
        <v>156</v>
      </c>
      <c r="AG276">
        <v>347</v>
      </c>
      <c r="AH276">
        <v>1</v>
      </c>
      <c r="AI276">
        <v>2.39</v>
      </c>
      <c r="AJ276">
        <v>47</v>
      </c>
      <c r="AK276">
        <v>488.3</v>
      </c>
      <c r="AL276">
        <v>143.4</v>
      </c>
      <c r="AM276">
        <v>4.09</v>
      </c>
      <c r="AN276">
        <v>3.14</v>
      </c>
      <c r="AO276">
        <v>10.73</v>
      </c>
      <c r="AP276">
        <v>2.04</v>
      </c>
      <c r="AQ276">
        <v>7.77</v>
      </c>
      <c r="AR276">
        <v>26.4</v>
      </c>
      <c r="AS276">
        <v>23.6</v>
      </c>
      <c r="AT276">
        <v>2.0699999999999998</v>
      </c>
      <c r="AU276">
        <v>1.26</v>
      </c>
      <c r="AV276">
        <v>43.38</v>
      </c>
      <c r="AW276">
        <v>10.28</v>
      </c>
      <c r="AX276">
        <v>120</v>
      </c>
    </row>
    <row r="277" spans="1:50" x14ac:dyDescent="0.4">
      <c r="A277" s="13">
        <v>396</v>
      </c>
      <c r="B277" s="13">
        <v>1</v>
      </c>
      <c r="C277">
        <v>185</v>
      </c>
      <c r="D277">
        <v>111</v>
      </c>
      <c r="E277">
        <v>23.635343864765488</v>
      </c>
      <c r="F277">
        <v>1</v>
      </c>
      <c r="G277">
        <v>70</v>
      </c>
      <c r="H277">
        <v>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600</v>
      </c>
      <c r="AC277">
        <v>600</v>
      </c>
      <c r="AD277">
        <v>3.23</v>
      </c>
      <c r="AE277">
        <v>7.78</v>
      </c>
      <c r="AF277">
        <v>91</v>
      </c>
      <c r="AG277">
        <v>104</v>
      </c>
      <c r="AH277">
        <v>13.295873940402659</v>
      </c>
      <c r="AI277">
        <v>26.21</v>
      </c>
      <c r="AJ277">
        <v>784</v>
      </c>
      <c r="AK277">
        <v>654.20000000000005</v>
      </c>
      <c r="AL277">
        <v>140.19999999999999</v>
      </c>
      <c r="AM277">
        <v>4.71</v>
      </c>
      <c r="AN277">
        <v>1.48</v>
      </c>
      <c r="AO277">
        <v>3.84</v>
      </c>
      <c r="AP277">
        <v>0.77</v>
      </c>
      <c r="AQ277">
        <v>2.7</v>
      </c>
      <c r="AR277">
        <v>38.5</v>
      </c>
      <c r="AS277">
        <v>23.8</v>
      </c>
      <c r="AT277">
        <v>2.27</v>
      </c>
      <c r="AU277">
        <v>1.75</v>
      </c>
      <c r="AV277">
        <v>239.52</v>
      </c>
      <c r="AW277">
        <v>21.12</v>
      </c>
      <c r="AX277">
        <v>5.5347954238922572</v>
      </c>
    </row>
    <row r="278" spans="1:50" x14ac:dyDescent="0.4">
      <c r="A278" s="13">
        <v>397</v>
      </c>
      <c r="B278" s="13">
        <v>1</v>
      </c>
      <c r="C278">
        <v>191</v>
      </c>
      <c r="D278">
        <v>115</v>
      </c>
      <c r="E278">
        <v>21.94069235724103</v>
      </c>
      <c r="F278">
        <v>1</v>
      </c>
      <c r="G278">
        <v>48</v>
      </c>
      <c r="H278">
        <v>3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700</v>
      </c>
      <c r="AC278">
        <v>650</v>
      </c>
      <c r="AD278">
        <v>113.38</v>
      </c>
      <c r="AE278">
        <v>5.8</v>
      </c>
      <c r="AF278">
        <v>55</v>
      </c>
      <c r="AG278">
        <v>86</v>
      </c>
      <c r="AH278">
        <v>14.47283875458556</v>
      </c>
      <c r="AI278">
        <v>44.72</v>
      </c>
      <c r="AJ278">
        <v>2428</v>
      </c>
      <c r="AK278">
        <v>668.7</v>
      </c>
      <c r="AL278">
        <v>139.4</v>
      </c>
      <c r="AM278">
        <v>4.75</v>
      </c>
      <c r="AN278">
        <v>1.61</v>
      </c>
      <c r="AO278">
        <v>4.01</v>
      </c>
      <c r="AP278">
        <v>0.75</v>
      </c>
      <c r="AQ278">
        <v>2.5499999999999998</v>
      </c>
      <c r="AR278">
        <v>31.3</v>
      </c>
      <c r="AS278">
        <v>14.7</v>
      </c>
      <c r="AT278">
        <v>1.54</v>
      </c>
      <c r="AU278">
        <v>2.8</v>
      </c>
      <c r="AV278">
        <v>585.6</v>
      </c>
      <c r="AW278">
        <v>35.119999999999997</v>
      </c>
      <c r="AX278">
        <v>1.467645232456082</v>
      </c>
    </row>
    <row r="279" spans="1:50" x14ac:dyDescent="0.4">
      <c r="A279" s="13">
        <v>399</v>
      </c>
      <c r="B279" s="13">
        <v>0</v>
      </c>
      <c r="C279">
        <v>124</v>
      </c>
      <c r="D279">
        <v>83</v>
      </c>
      <c r="E279">
        <v>23.936062314901211</v>
      </c>
      <c r="F279">
        <v>2</v>
      </c>
      <c r="G279">
        <v>57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2250</v>
      </c>
      <c r="AC279">
        <v>650</v>
      </c>
      <c r="AD279">
        <v>-761.63826887938922</v>
      </c>
      <c r="AE279">
        <v>9.3562424068561612</v>
      </c>
      <c r="AF279">
        <v>126.0552092831869</v>
      </c>
      <c r="AG279">
        <v>234.05070480732621</v>
      </c>
      <c r="AH279">
        <v>0.9</v>
      </c>
      <c r="AI279">
        <v>2.680268481727595</v>
      </c>
      <c r="AJ279">
        <v>-103.5173928021168</v>
      </c>
      <c r="AK279">
        <v>380.88422514140802</v>
      </c>
      <c r="AL279">
        <v>144.69999999999999</v>
      </c>
      <c r="AM279">
        <v>4.4367223966170251</v>
      </c>
      <c r="AN279">
        <v>2.3329272043258911</v>
      </c>
      <c r="AO279">
        <v>7.2808497955660796</v>
      </c>
      <c r="AP279">
        <v>1.430054697819819</v>
      </c>
      <c r="AQ279">
        <v>4.469897225862006</v>
      </c>
      <c r="AR279">
        <v>31.823450797108251</v>
      </c>
      <c r="AS279">
        <v>22.164492704530559</v>
      </c>
      <c r="AT279">
        <v>1.8613062610031079</v>
      </c>
      <c r="AU279">
        <v>1.0375941583099799</v>
      </c>
      <c r="AV279">
        <v>63.18</v>
      </c>
      <c r="AW279">
        <v>4.3899999999999997</v>
      </c>
      <c r="AX279">
        <v>94.595314563997732</v>
      </c>
    </row>
    <row r="280" spans="1:50" x14ac:dyDescent="0.4">
      <c r="A280" s="13">
        <v>401</v>
      </c>
      <c r="B280" s="13">
        <v>0</v>
      </c>
      <c r="C280">
        <v>117.57454224589679</v>
      </c>
      <c r="D280">
        <v>76.028426935971424</v>
      </c>
      <c r="E280">
        <v>19.067710657633171</v>
      </c>
      <c r="F280">
        <v>2</v>
      </c>
      <c r="G280">
        <v>22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1300</v>
      </c>
      <c r="AC280">
        <v>550</v>
      </c>
      <c r="AD280">
        <v>32.25</v>
      </c>
      <c r="AE280">
        <v>5</v>
      </c>
      <c r="AF280">
        <v>120</v>
      </c>
      <c r="AG280">
        <v>302</v>
      </c>
      <c r="AH280">
        <v>0.1</v>
      </c>
      <c r="AI280">
        <v>3</v>
      </c>
      <c r="AJ280">
        <v>43.8</v>
      </c>
      <c r="AK280">
        <v>216</v>
      </c>
      <c r="AL280">
        <v>141.4</v>
      </c>
      <c r="AM280">
        <v>4.71</v>
      </c>
      <c r="AN280">
        <v>1.17</v>
      </c>
      <c r="AO280">
        <v>4.53</v>
      </c>
      <c r="AP280">
        <v>1.62</v>
      </c>
      <c r="AQ280">
        <v>2.94</v>
      </c>
      <c r="AR280">
        <v>36.6</v>
      </c>
      <c r="AS280">
        <v>21.9</v>
      </c>
      <c r="AT280">
        <v>2.15</v>
      </c>
      <c r="AU280">
        <v>1.39</v>
      </c>
      <c r="AV280">
        <v>31.12</v>
      </c>
      <c r="AW280">
        <v>6</v>
      </c>
      <c r="AX280">
        <v>189.11001225479009</v>
      </c>
    </row>
    <row r="281" spans="1:50" x14ac:dyDescent="0.4">
      <c r="A281" s="13">
        <v>402</v>
      </c>
      <c r="B281" s="13">
        <v>1</v>
      </c>
      <c r="C281">
        <v>146</v>
      </c>
      <c r="D281">
        <v>66</v>
      </c>
      <c r="E281">
        <v>30.801248699271589</v>
      </c>
      <c r="F281">
        <v>2</v>
      </c>
      <c r="G281">
        <v>72</v>
      </c>
      <c r="H281">
        <v>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1590</v>
      </c>
      <c r="AC281">
        <v>1500</v>
      </c>
      <c r="AD281">
        <v>165.98</v>
      </c>
      <c r="AE281">
        <v>6</v>
      </c>
      <c r="AF281">
        <v>79</v>
      </c>
      <c r="AG281">
        <v>248</v>
      </c>
      <c r="AH281">
        <v>6</v>
      </c>
      <c r="AI281">
        <v>18.170000000000002</v>
      </c>
      <c r="AJ281">
        <v>342.9</v>
      </c>
      <c r="AK281">
        <v>631.79999999999995</v>
      </c>
      <c r="AL281">
        <v>141.69999999999999</v>
      </c>
      <c r="AM281">
        <v>4.97</v>
      </c>
      <c r="AN281">
        <v>2.3354142902909909</v>
      </c>
      <c r="AO281">
        <v>5.8773394234321312</v>
      </c>
      <c r="AP281">
        <v>1.0658432872740811</v>
      </c>
      <c r="AQ281">
        <v>3.07312920371051</v>
      </c>
      <c r="AR281">
        <v>32.700000000000003</v>
      </c>
      <c r="AS281">
        <v>19.100000000000001</v>
      </c>
      <c r="AT281">
        <v>2.21</v>
      </c>
      <c r="AU281">
        <v>1.51</v>
      </c>
      <c r="AV281">
        <v>60.35</v>
      </c>
      <c r="AW281">
        <v>11.08</v>
      </c>
      <c r="AX281">
        <v>12.07057729709835</v>
      </c>
    </row>
    <row r="282" spans="1:50" x14ac:dyDescent="0.4">
      <c r="A282" s="13">
        <v>403</v>
      </c>
      <c r="B282" s="13">
        <v>1</v>
      </c>
      <c r="C282">
        <v>177</v>
      </c>
      <c r="D282">
        <v>109</v>
      </c>
      <c r="E282">
        <v>19.031141868512108</v>
      </c>
      <c r="F282">
        <v>1</v>
      </c>
      <c r="G282">
        <v>43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1</v>
      </c>
      <c r="AB282">
        <v>850</v>
      </c>
      <c r="AC282">
        <v>1300</v>
      </c>
      <c r="AD282">
        <v>49.99</v>
      </c>
      <c r="AE282">
        <v>4.6527608298552252</v>
      </c>
      <c r="AF282">
        <v>104.76347336667691</v>
      </c>
      <c r="AG282">
        <v>42.44</v>
      </c>
      <c r="AH282">
        <v>2.6</v>
      </c>
      <c r="AI282">
        <v>16.163933811364501</v>
      </c>
      <c r="AJ282">
        <v>495.89861984939938</v>
      </c>
      <c r="AK282">
        <v>522.53490717201976</v>
      </c>
      <c r="AL282">
        <v>142.69999999999999</v>
      </c>
      <c r="AM282">
        <v>4.9019979691080424</v>
      </c>
      <c r="AN282">
        <v>1.631302672513357</v>
      </c>
      <c r="AO282">
        <v>4.4260681454296833</v>
      </c>
      <c r="AP282">
        <v>1.0396534521928971</v>
      </c>
      <c r="AQ282">
        <v>2.601446300601352</v>
      </c>
      <c r="AR282">
        <v>33.700000000000003</v>
      </c>
      <c r="AS282">
        <v>34.6</v>
      </c>
      <c r="AT282">
        <v>2.6952984441161578</v>
      </c>
      <c r="AU282">
        <v>1.3887097753780919</v>
      </c>
      <c r="AV282">
        <v>214.64847322055249</v>
      </c>
      <c r="AW282">
        <v>12.2</v>
      </c>
      <c r="AX282">
        <v>25.88522763334942</v>
      </c>
    </row>
    <row r="283" spans="1:50" x14ac:dyDescent="0.4">
      <c r="A283" s="13">
        <v>406</v>
      </c>
      <c r="B283" s="13">
        <v>1</v>
      </c>
      <c r="C283">
        <v>174</v>
      </c>
      <c r="D283">
        <v>92</v>
      </c>
      <c r="E283">
        <v>23.823579018384219</v>
      </c>
      <c r="F283">
        <v>2</v>
      </c>
      <c r="G283">
        <v>54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1</v>
      </c>
      <c r="AA283">
        <v>1</v>
      </c>
      <c r="AB283">
        <v>650</v>
      </c>
      <c r="AC283">
        <v>650</v>
      </c>
      <c r="AD283">
        <v>74.069999999999993</v>
      </c>
      <c r="AE283">
        <v>4.9000000000000004</v>
      </c>
      <c r="AF283">
        <v>123</v>
      </c>
      <c r="AG283">
        <v>215</v>
      </c>
      <c r="AH283">
        <v>-8.5692013951903974</v>
      </c>
      <c r="AI283">
        <v>5.96</v>
      </c>
      <c r="AJ283">
        <v>156</v>
      </c>
      <c r="AK283">
        <v>342.7</v>
      </c>
      <c r="AL283">
        <v>142.30000000000001</v>
      </c>
      <c r="AM283">
        <v>5.19</v>
      </c>
      <c r="AN283">
        <v>2.3199999999999998</v>
      </c>
      <c r="AO283">
        <v>5.29</v>
      </c>
      <c r="AP283">
        <v>1.1499999999999999</v>
      </c>
      <c r="AQ283">
        <v>3.55</v>
      </c>
      <c r="AR283">
        <v>40.6</v>
      </c>
      <c r="AS283">
        <v>25.1</v>
      </c>
      <c r="AT283">
        <v>2.4500000000000002</v>
      </c>
      <c r="AU283">
        <v>1.19</v>
      </c>
      <c r="AV283">
        <v>54.69</v>
      </c>
      <c r="AW283">
        <v>15.97</v>
      </c>
      <c r="AX283">
        <v>33.587137919300552</v>
      </c>
    </row>
    <row r="284" spans="1:50" x14ac:dyDescent="0.4">
      <c r="A284" s="13">
        <v>408</v>
      </c>
      <c r="B284" s="13">
        <v>1</v>
      </c>
      <c r="C284">
        <v>132</v>
      </c>
      <c r="D284">
        <v>93</v>
      </c>
      <c r="E284">
        <v>29.01744719926538</v>
      </c>
      <c r="F284">
        <v>1</v>
      </c>
      <c r="G284">
        <v>67</v>
      </c>
      <c r="H284">
        <v>3</v>
      </c>
      <c r="I284">
        <v>1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1200</v>
      </c>
      <c r="AC284">
        <v>900</v>
      </c>
      <c r="AD284">
        <v>-1499.967544771964</v>
      </c>
      <c r="AE284">
        <v>8.66</v>
      </c>
      <c r="AF284">
        <v>144</v>
      </c>
      <c r="AG284">
        <v>231</v>
      </c>
      <c r="AH284">
        <v>10.466982524287859</v>
      </c>
      <c r="AI284">
        <v>7.04</v>
      </c>
      <c r="AJ284">
        <v>74</v>
      </c>
      <c r="AK284">
        <v>340</v>
      </c>
      <c r="AL284">
        <v>140.30000000000001</v>
      </c>
      <c r="AM284">
        <v>5.9</v>
      </c>
      <c r="AN284">
        <v>1.85</v>
      </c>
      <c r="AO284">
        <v>5.86</v>
      </c>
      <c r="AP284">
        <v>1.34</v>
      </c>
      <c r="AQ284">
        <v>4.0999999999999996</v>
      </c>
      <c r="AR284">
        <v>40.200000000000003</v>
      </c>
      <c r="AS284">
        <v>25.8</v>
      </c>
      <c r="AT284">
        <v>2.29</v>
      </c>
      <c r="AU284">
        <v>1.08</v>
      </c>
      <c r="AV284">
        <v>33.950000000000003</v>
      </c>
      <c r="AW284">
        <v>13.63</v>
      </c>
      <c r="AX284">
        <v>102.67407805822469</v>
      </c>
    </row>
    <row r="285" spans="1:50" x14ac:dyDescent="0.4">
      <c r="A285" s="13">
        <v>409</v>
      </c>
      <c r="B285" s="13">
        <v>1</v>
      </c>
      <c r="C285">
        <v>138</v>
      </c>
      <c r="D285">
        <v>87</v>
      </c>
      <c r="E285">
        <v>24.489795918367349</v>
      </c>
      <c r="F285">
        <v>1</v>
      </c>
      <c r="G285">
        <v>18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650</v>
      </c>
      <c r="AC285">
        <v>200</v>
      </c>
      <c r="AD285">
        <v>850.73</v>
      </c>
      <c r="AE285">
        <v>19.149999999999999</v>
      </c>
      <c r="AF285">
        <v>129</v>
      </c>
      <c r="AG285">
        <v>78</v>
      </c>
      <c r="AH285">
        <v>86.5</v>
      </c>
      <c r="AI285">
        <v>19.47</v>
      </c>
      <c r="AJ285">
        <v>279.39999999999998</v>
      </c>
      <c r="AK285">
        <v>672</v>
      </c>
      <c r="AL285">
        <v>132.5</v>
      </c>
      <c r="AM285">
        <v>2.99</v>
      </c>
      <c r="AN285">
        <v>9.65</v>
      </c>
      <c r="AO285">
        <v>14.83</v>
      </c>
      <c r="AP285">
        <v>0.69</v>
      </c>
      <c r="AQ285">
        <v>6.95</v>
      </c>
      <c r="AR285">
        <v>13.9</v>
      </c>
      <c r="AS285">
        <v>15.8</v>
      </c>
      <c r="AT285">
        <v>1.78</v>
      </c>
      <c r="AU285">
        <v>1.68</v>
      </c>
      <c r="AV285">
        <v>46.21</v>
      </c>
      <c r="AW285">
        <v>25.49</v>
      </c>
      <c r="AX285">
        <v>25.212910693301261</v>
      </c>
    </row>
    <row r="286" spans="1:50" x14ac:dyDescent="0.4">
      <c r="A286" s="13">
        <v>410</v>
      </c>
      <c r="B286" s="13">
        <v>1</v>
      </c>
      <c r="C286">
        <v>160</v>
      </c>
      <c r="D286">
        <v>93</v>
      </c>
      <c r="E286">
        <v>27.29322416043669</v>
      </c>
      <c r="F286">
        <v>2</v>
      </c>
      <c r="G286">
        <v>57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350</v>
      </c>
      <c r="AC286">
        <v>550</v>
      </c>
      <c r="AD286">
        <v>977.68</v>
      </c>
      <c r="AE286">
        <v>6.13</v>
      </c>
      <c r="AF286">
        <v>131</v>
      </c>
      <c r="AG286">
        <v>286</v>
      </c>
      <c r="AH286">
        <v>1.4061442422912691</v>
      </c>
      <c r="AI286">
        <v>4.4000000000000004</v>
      </c>
      <c r="AJ286">
        <v>77</v>
      </c>
      <c r="AK286">
        <v>191</v>
      </c>
      <c r="AL286">
        <v>137.6</v>
      </c>
      <c r="AM286">
        <v>14.03</v>
      </c>
      <c r="AN286">
        <v>2.3828264159270018</v>
      </c>
      <c r="AO286">
        <v>5.2450010658104969</v>
      </c>
      <c r="AP286">
        <v>1.271230500504263</v>
      </c>
      <c r="AQ286">
        <v>3.5600060730023388</v>
      </c>
      <c r="AR286">
        <v>36.621480112198839</v>
      </c>
      <c r="AS286">
        <v>27.993276003360439</v>
      </c>
      <c r="AT286">
        <v>1.86</v>
      </c>
      <c r="AU286">
        <v>1.03</v>
      </c>
      <c r="AV286">
        <v>33.01</v>
      </c>
      <c r="AW286">
        <v>10</v>
      </c>
      <c r="AX286">
        <v>79.497977686638066</v>
      </c>
    </row>
    <row r="287" spans="1:50" x14ac:dyDescent="0.4">
      <c r="A287" s="13">
        <v>412</v>
      </c>
      <c r="B287" s="13">
        <v>1</v>
      </c>
      <c r="C287">
        <v>181</v>
      </c>
      <c r="D287">
        <v>119</v>
      </c>
      <c r="E287">
        <v>21.230572023714149</v>
      </c>
      <c r="F287">
        <v>2</v>
      </c>
      <c r="G287">
        <v>36</v>
      </c>
      <c r="H287">
        <v>3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700</v>
      </c>
      <c r="AC287">
        <v>650</v>
      </c>
      <c r="AD287">
        <v>959.03</v>
      </c>
      <c r="AE287">
        <v>11.26</v>
      </c>
      <c r="AF287">
        <v>120</v>
      </c>
      <c r="AG287">
        <v>251</v>
      </c>
      <c r="AH287">
        <v>12.368103106905121</v>
      </c>
      <c r="AI287">
        <v>15.67</v>
      </c>
      <c r="AJ287">
        <v>401</v>
      </c>
      <c r="AK287">
        <v>438.4</v>
      </c>
      <c r="AL287">
        <v>137.69999999999999</v>
      </c>
      <c r="AM287">
        <v>5.05</v>
      </c>
      <c r="AN287">
        <v>1.71</v>
      </c>
      <c r="AO287">
        <v>5.69</v>
      </c>
      <c r="AP287">
        <v>1.45</v>
      </c>
      <c r="AQ287">
        <v>3.77</v>
      </c>
      <c r="AR287">
        <v>35.200000000000003</v>
      </c>
      <c r="AS287">
        <v>23.1</v>
      </c>
      <c r="AT287">
        <v>2.2200000000000002</v>
      </c>
      <c r="AU287">
        <v>1.58</v>
      </c>
      <c r="AV287">
        <v>110.33</v>
      </c>
      <c r="AW287">
        <v>18.13</v>
      </c>
      <c r="AX287">
        <v>11.264941261947779</v>
      </c>
    </row>
    <row r="288" spans="1:50" x14ac:dyDescent="0.4">
      <c r="A288" s="13">
        <v>413</v>
      </c>
      <c r="B288" s="13">
        <v>1</v>
      </c>
      <c r="C288">
        <v>135</v>
      </c>
      <c r="D288">
        <v>82</v>
      </c>
      <c r="E288">
        <v>20.3125</v>
      </c>
      <c r="F288">
        <v>1</v>
      </c>
      <c r="G288">
        <v>29</v>
      </c>
      <c r="H288">
        <v>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1400</v>
      </c>
      <c r="AC288">
        <v>650</v>
      </c>
      <c r="AD288">
        <v>32.58</v>
      </c>
      <c r="AE288">
        <v>5.29</v>
      </c>
      <c r="AF288">
        <v>108</v>
      </c>
      <c r="AG288">
        <v>182</v>
      </c>
      <c r="AH288">
        <v>1.4</v>
      </c>
      <c r="AI288">
        <v>12.77</v>
      </c>
      <c r="AJ288">
        <v>254.3</v>
      </c>
      <c r="AK288">
        <v>607.20000000000005</v>
      </c>
      <c r="AL288">
        <v>140.5</v>
      </c>
      <c r="AM288">
        <v>6.85</v>
      </c>
      <c r="AN288">
        <v>2.39</v>
      </c>
      <c r="AO288">
        <v>4.0599999999999996</v>
      </c>
      <c r="AP288">
        <v>0.66</v>
      </c>
      <c r="AQ288">
        <v>2.4300000000000002</v>
      </c>
      <c r="AR288">
        <v>42.7</v>
      </c>
      <c r="AS288">
        <v>25.4</v>
      </c>
      <c r="AT288">
        <v>2.36</v>
      </c>
      <c r="AU288">
        <v>1.52</v>
      </c>
      <c r="AV288">
        <v>42.44</v>
      </c>
      <c r="AW288">
        <v>14.29</v>
      </c>
      <c r="AX288">
        <v>26.001206092532001</v>
      </c>
    </row>
    <row r="289" spans="1:50" x14ac:dyDescent="0.4">
      <c r="A289" s="13">
        <v>414</v>
      </c>
      <c r="B289" s="13">
        <v>1</v>
      </c>
      <c r="C289">
        <v>132</v>
      </c>
      <c r="D289">
        <v>81</v>
      </c>
      <c r="E289">
        <v>22.145328719723182</v>
      </c>
      <c r="F289">
        <v>1</v>
      </c>
      <c r="G289">
        <v>49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1700</v>
      </c>
      <c r="AC289">
        <v>1000</v>
      </c>
      <c r="AD289">
        <v>14.42</v>
      </c>
      <c r="AE289">
        <v>8.44</v>
      </c>
      <c r="AF289">
        <v>142</v>
      </c>
      <c r="AG289">
        <v>254</v>
      </c>
      <c r="AH289">
        <v>0</v>
      </c>
      <c r="AI289">
        <v>10.53</v>
      </c>
      <c r="AJ289">
        <v>143.9</v>
      </c>
      <c r="AK289">
        <v>451.2</v>
      </c>
      <c r="AL289">
        <v>142.69999999999999</v>
      </c>
      <c r="AM289">
        <v>4.42</v>
      </c>
      <c r="AN289">
        <v>2.1</v>
      </c>
      <c r="AO289">
        <v>4.51</v>
      </c>
      <c r="AP289">
        <v>1.02</v>
      </c>
      <c r="AQ289">
        <v>2.84</v>
      </c>
      <c r="AR289">
        <v>40.700000000000003</v>
      </c>
      <c r="AS289">
        <v>21.8</v>
      </c>
      <c r="AT289">
        <v>2.37</v>
      </c>
      <c r="AU289">
        <v>1.31</v>
      </c>
      <c r="AV289">
        <v>41.49</v>
      </c>
      <c r="AW289">
        <v>16.72</v>
      </c>
      <c r="AX289">
        <v>47.793410844668891</v>
      </c>
    </row>
    <row r="290" spans="1:50" x14ac:dyDescent="0.4">
      <c r="A290" s="13">
        <v>415</v>
      </c>
      <c r="B290" s="13">
        <v>1</v>
      </c>
      <c r="C290">
        <v>149</v>
      </c>
      <c r="D290">
        <v>104</v>
      </c>
      <c r="E290">
        <v>22.145328719723182</v>
      </c>
      <c r="F290">
        <v>1</v>
      </c>
      <c r="G290">
        <v>22</v>
      </c>
      <c r="H290">
        <v>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1160</v>
      </c>
      <c r="AC290">
        <v>900</v>
      </c>
      <c r="AD290">
        <v>209.29</v>
      </c>
      <c r="AE290">
        <v>4.7</v>
      </c>
      <c r="AF290">
        <v>66</v>
      </c>
      <c r="AG290">
        <v>125</v>
      </c>
      <c r="AH290">
        <v>5.0999999999999996</v>
      </c>
      <c r="AI290">
        <v>36.78</v>
      </c>
      <c r="AJ290">
        <v>971.8</v>
      </c>
      <c r="AK290">
        <v>810.7</v>
      </c>
      <c r="AL290">
        <v>137.80000000000001</v>
      </c>
      <c r="AM290">
        <v>4.91</v>
      </c>
      <c r="AN290">
        <v>2.14</v>
      </c>
      <c r="AO290">
        <v>3.18</v>
      </c>
      <c r="AP290">
        <v>0.53</v>
      </c>
      <c r="AQ290">
        <v>1.78</v>
      </c>
      <c r="AR290">
        <v>31.1</v>
      </c>
      <c r="AS290">
        <v>18.100000000000001</v>
      </c>
      <c r="AT290">
        <v>2.04</v>
      </c>
      <c r="AU290">
        <v>1.34</v>
      </c>
      <c r="AV290">
        <v>408.32</v>
      </c>
      <c r="AW290">
        <v>34.159999999999997</v>
      </c>
      <c r="AX290">
        <v>5.2239209417588848</v>
      </c>
    </row>
    <row r="291" spans="1:50" x14ac:dyDescent="0.4">
      <c r="A291" s="13">
        <v>416</v>
      </c>
      <c r="B291" s="13">
        <v>1</v>
      </c>
      <c r="C291">
        <v>159</v>
      </c>
      <c r="D291">
        <v>95</v>
      </c>
      <c r="E291">
        <v>28.54671280276817</v>
      </c>
      <c r="F291">
        <v>2</v>
      </c>
      <c r="G291">
        <v>41</v>
      </c>
      <c r="H291">
        <v>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1650</v>
      </c>
      <c r="AC291">
        <v>1500</v>
      </c>
      <c r="AD291">
        <v>11.01</v>
      </c>
      <c r="AE291">
        <v>5.36</v>
      </c>
      <c r="AF291">
        <v>131</v>
      </c>
      <c r="AG291">
        <v>218</v>
      </c>
      <c r="AH291">
        <v>5.2</v>
      </c>
      <c r="AI291">
        <v>3.64</v>
      </c>
      <c r="AJ291">
        <v>47</v>
      </c>
      <c r="AK291">
        <v>247.6</v>
      </c>
      <c r="AL291">
        <v>138.4</v>
      </c>
      <c r="AM291">
        <v>7.42</v>
      </c>
      <c r="AN291">
        <v>2.23</v>
      </c>
      <c r="AO291">
        <v>4.76</v>
      </c>
      <c r="AP291">
        <v>0.99</v>
      </c>
      <c r="AQ291">
        <v>3.04</v>
      </c>
      <c r="AR291">
        <v>35.6</v>
      </c>
      <c r="AS291">
        <v>33.1</v>
      </c>
      <c r="AT291">
        <v>2.25</v>
      </c>
      <c r="AU291">
        <v>0.96</v>
      </c>
      <c r="AV291">
        <v>62.24</v>
      </c>
      <c r="AW291">
        <v>6.03</v>
      </c>
      <c r="AX291">
        <v>155.07085019164069</v>
      </c>
    </row>
    <row r="292" spans="1:50" x14ac:dyDescent="0.4">
      <c r="A292" s="13">
        <v>418</v>
      </c>
      <c r="B292" s="13">
        <v>1</v>
      </c>
      <c r="C292">
        <v>128</v>
      </c>
      <c r="D292">
        <v>76</v>
      </c>
      <c r="E292">
        <v>25.52964487120866</v>
      </c>
      <c r="F292">
        <v>1</v>
      </c>
      <c r="G292">
        <v>40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600</v>
      </c>
      <c r="AC292">
        <v>550</v>
      </c>
      <c r="AD292">
        <v>12.6</v>
      </c>
      <c r="AE292">
        <v>8.43</v>
      </c>
      <c r="AF292">
        <v>82</v>
      </c>
      <c r="AG292">
        <v>124</v>
      </c>
      <c r="AH292">
        <v>19.356101871351509</v>
      </c>
      <c r="AI292">
        <v>28.46</v>
      </c>
      <c r="AJ292">
        <v>563</v>
      </c>
      <c r="AK292">
        <v>628.5</v>
      </c>
      <c r="AL292">
        <v>140</v>
      </c>
      <c r="AM292">
        <v>5.9878577150426562</v>
      </c>
      <c r="AN292">
        <v>1.7252405080400881</v>
      </c>
      <c r="AO292">
        <v>4.1881303001500809</v>
      </c>
      <c r="AP292">
        <v>0.98618289466707976</v>
      </c>
      <c r="AQ292">
        <v>2.127412977559155</v>
      </c>
      <c r="AR292">
        <v>37.463101241979082</v>
      </c>
      <c r="AS292">
        <v>26.1763249083251</v>
      </c>
      <c r="AT292">
        <v>2.551201822790587</v>
      </c>
      <c r="AU292">
        <v>1.786074316489632</v>
      </c>
      <c r="AV292">
        <v>132.02000000000001</v>
      </c>
      <c r="AW292">
        <v>15.52</v>
      </c>
      <c r="AX292">
        <v>9.2058532175567276</v>
      </c>
    </row>
    <row r="293" spans="1:50" x14ac:dyDescent="0.4">
      <c r="A293" s="13">
        <v>419</v>
      </c>
      <c r="B293" s="13">
        <v>1</v>
      </c>
      <c r="C293">
        <v>126</v>
      </c>
      <c r="D293">
        <v>90</v>
      </c>
      <c r="E293">
        <v>21.971335857220119</v>
      </c>
      <c r="F293">
        <v>1</v>
      </c>
      <c r="G293">
        <v>51</v>
      </c>
      <c r="H293">
        <v>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500</v>
      </c>
      <c r="AC293">
        <v>1350</v>
      </c>
      <c r="AD293">
        <v>25.14</v>
      </c>
      <c r="AE293">
        <v>5.73</v>
      </c>
      <c r="AF293">
        <v>131</v>
      </c>
      <c r="AG293">
        <v>236</v>
      </c>
      <c r="AH293">
        <v>0</v>
      </c>
      <c r="AI293">
        <v>7.32</v>
      </c>
      <c r="AJ293">
        <v>113.3</v>
      </c>
      <c r="AK293">
        <v>407.9</v>
      </c>
      <c r="AL293">
        <v>144.1</v>
      </c>
      <c r="AM293">
        <v>4.99</v>
      </c>
      <c r="AN293">
        <v>1.67</v>
      </c>
      <c r="AO293">
        <v>3.67</v>
      </c>
      <c r="AP293">
        <v>0.66</v>
      </c>
      <c r="AQ293">
        <v>2.68</v>
      </c>
      <c r="AR293">
        <v>41</v>
      </c>
      <c r="AS293">
        <v>21.4</v>
      </c>
      <c r="AT293">
        <v>2.2200000000000002</v>
      </c>
      <c r="AU293">
        <v>0.97</v>
      </c>
      <c r="AV293">
        <v>72.61</v>
      </c>
      <c r="AW293">
        <v>10.95</v>
      </c>
      <c r="AX293">
        <v>63.736083543551963</v>
      </c>
    </row>
    <row r="294" spans="1:50" x14ac:dyDescent="0.4">
      <c r="A294" s="13">
        <v>420</v>
      </c>
      <c r="B294" s="13">
        <v>0</v>
      </c>
      <c r="C294">
        <v>126</v>
      </c>
      <c r="D294">
        <v>76</v>
      </c>
      <c r="E294">
        <v>20.51913409254129</v>
      </c>
      <c r="F294">
        <v>1</v>
      </c>
      <c r="G294">
        <v>24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1030</v>
      </c>
      <c r="AC294">
        <v>250</v>
      </c>
      <c r="AD294">
        <v>1163.2094767972469</v>
      </c>
      <c r="AE294">
        <v>12.48522623157077</v>
      </c>
      <c r="AF294">
        <v>131.1798763954227</v>
      </c>
      <c r="AG294">
        <v>250.67362503650989</v>
      </c>
      <c r="AH294">
        <v>17.37439296451311</v>
      </c>
      <c r="AI294">
        <v>8.4895081668579806</v>
      </c>
      <c r="AJ294">
        <v>181.78780159411389</v>
      </c>
      <c r="AK294">
        <v>448.97816064465297</v>
      </c>
      <c r="AL294">
        <v>139.37276373409949</v>
      </c>
      <c r="AM294">
        <v>4.4737830348843524</v>
      </c>
      <c r="AN294">
        <v>1.768196668735355</v>
      </c>
      <c r="AO294">
        <v>5.8715067830019114</v>
      </c>
      <c r="AP294">
        <v>1.295153185765066</v>
      </c>
      <c r="AQ294">
        <v>4.1768903414420349</v>
      </c>
      <c r="AR294">
        <v>33.435285980079598</v>
      </c>
      <c r="AS294">
        <v>23.42724075368556</v>
      </c>
      <c r="AT294">
        <v>2.140645633487694</v>
      </c>
      <c r="AU294">
        <v>1.2733719032887969</v>
      </c>
      <c r="AV294">
        <v>85.901862654931421</v>
      </c>
      <c r="AW294">
        <v>13.783994848629661</v>
      </c>
      <c r="AX294">
        <v>91.969999325754316</v>
      </c>
    </row>
    <row r="295" spans="1:50" x14ac:dyDescent="0.4">
      <c r="A295" s="13">
        <v>422</v>
      </c>
      <c r="B295" s="13">
        <v>1</v>
      </c>
      <c r="C295">
        <v>140</v>
      </c>
      <c r="D295">
        <v>90</v>
      </c>
      <c r="E295">
        <v>23.931015387049559</v>
      </c>
      <c r="F295">
        <v>2</v>
      </c>
      <c r="G295">
        <v>61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880</v>
      </c>
      <c r="AC295">
        <v>350</v>
      </c>
      <c r="AD295">
        <v>189.24</v>
      </c>
      <c r="AE295">
        <v>8.49</v>
      </c>
      <c r="AF295">
        <v>133</v>
      </c>
      <c r="AG295">
        <v>279</v>
      </c>
      <c r="AH295">
        <v>0</v>
      </c>
      <c r="AI295">
        <v>7.11</v>
      </c>
      <c r="AJ295">
        <v>60.9</v>
      </c>
      <c r="AK295">
        <v>505.2</v>
      </c>
      <c r="AL295">
        <v>143.80000000000001</v>
      </c>
      <c r="AM295">
        <v>5.22</v>
      </c>
      <c r="AN295">
        <v>2.14</v>
      </c>
      <c r="AO295">
        <v>8.17</v>
      </c>
      <c r="AP295">
        <v>1.33</v>
      </c>
      <c r="AQ295">
        <v>6.08</v>
      </c>
      <c r="AR295">
        <v>25.9</v>
      </c>
      <c r="AS295">
        <v>17.2</v>
      </c>
      <c r="AT295">
        <v>2.16</v>
      </c>
      <c r="AU295">
        <v>1.23</v>
      </c>
      <c r="AV295">
        <v>17.920000000000002</v>
      </c>
      <c r="AW295">
        <v>8.14</v>
      </c>
      <c r="AX295">
        <v>104.9048230199169</v>
      </c>
    </row>
    <row r="296" spans="1:50" x14ac:dyDescent="0.4">
      <c r="A296" s="13">
        <v>423</v>
      </c>
      <c r="B296" s="13">
        <v>0</v>
      </c>
      <c r="C296">
        <v>113</v>
      </c>
      <c r="D296">
        <v>74</v>
      </c>
      <c r="E296">
        <v>23.243408017070571</v>
      </c>
      <c r="F296">
        <v>1</v>
      </c>
      <c r="G296">
        <v>32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1950</v>
      </c>
      <c r="AC296">
        <v>250</v>
      </c>
      <c r="AD296">
        <v>38.630000000000003</v>
      </c>
      <c r="AE296">
        <v>13.88</v>
      </c>
      <c r="AF296">
        <v>141</v>
      </c>
      <c r="AG296">
        <v>303</v>
      </c>
      <c r="AH296">
        <v>1</v>
      </c>
      <c r="AI296">
        <v>6.25</v>
      </c>
      <c r="AJ296">
        <v>88.2</v>
      </c>
      <c r="AK296">
        <v>405</v>
      </c>
      <c r="AL296">
        <v>138.9</v>
      </c>
      <c r="AM296">
        <v>5.31</v>
      </c>
      <c r="AN296">
        <v>2.72</v>
      </c>
      <c r="AO296">
        <v>6.03</v>
      </c>
      <c r="AP296">
        <v>0.83</v>
      </c>
      <c r="AQ296">
        <v>4.46</v>
      </c>
      <c r="AR296">
        <v>43.3</v>
      </c>
      <c r="AS296">
        <v>29.8</v>
      </c>
      <c r="AT296">
        <v>2.52</v>
      </c>
      <c r="AU296">
        <v>0.96</v>
      </c>
      <c r="AV296">
        <v>15.09</v>
      </c>
      <c r="AW296">
        <v>12.32</v>
      </c>
      <c r="AX296">
        <v>94.369154398722742</v>
      </c>
    </row>
    <row r="297" spans="1:50" x14ac:dyDescent="0.4">
      <c r="A297" s="13">
        <v>425</v>
      </c>
      <c r="B297" s="13">
        <v>0</v>
      </c>
      <c r="C297">
        <v>130</v>
      </c>
      <c r="D297">
        <v>74</v>
      </c>
      <c r="E297">
        <v>20.761245674740479</v>
      </c>
      <c r="F297">
        <v>1</v>
      </c>
      <c r="G297">
        <v>19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600</v>
      </c>
      <c r="AC297">
        <v>250</v>
      </c>
      <c r="AD297">
        <v>36.5</v>
      </c>
      <c r="AE297">
        <v>5.64</v>
      </c>
      <c r="AF297">
        <v>143</v>
      </c>
      <c r="AG297">
        <v>206</v>
      </c>
      <c r="AH297">
        <v>6.6</v>
      </c>
      <c r="AI297">
        <v>4.78</v>
      </c>
      <c r="AJ297">
        <v>81.099999999999994</v>
      </c>
      <c r="AK297">
        <v>334.4</v>
      </c>
      <c r="AL297">
        <v>142.69999999999999</v>
      </c>
      <c r="AM297">
        <v>4.57</v>
      </c>
      <c r="AN297">
        <v>0.93</v>
      </c>
      <c r="AO297">
        <v>3.93</v>
      </c>
      <c r="AP297">
        <v>1.6</v>
      </c>
      <c r="AQ297">
        <v>2.15</v>
      </c>
      <c r="AR297">
        <v>44.9</v>
      </c>
      <c r="AS297">
        <v>23.4</v>
      </c>
      <c r="AT297">
        <v>2.42</v>
      </c>
      <c r="AU297">
        <v>1.19</v>
      </c>
      <c r="AV297">
        <v>48.321351260303082</v>
      </c>
      <c r="AW297">
        <v>14.6</v>
      </c>
      <c r="AX297">
        <v>114.903038951517</v>
      </c>
    </row>
    <row r="298" spans="1:50" x14ac:dyDescent="0.4">
      <c r="A298" s="13">
        <v>426</v>
      </c>
      <c r="B298" s="13">
        <v>0</v>
      </c>
      <c r="C298">
        <v>113</v>
      </c>
      <c r="D298">
        <v>68</v>
      </c>
      <c r="E298">
        <v>19.036421152823269</v>
      </c>
      <c r="F298">
        <v>2</v>
      </c>
      <c r="G298">
        <v>50</v>
      </c>
      <c r="H298">
        <v>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2800</v>
      </c>
      <c r="AC298">
        <v>700</v>
      </c>
      <c r="AD298">
        <v>6.67</v>
      </c>
      <c r="AE298">
        <v>5.22</v>
      </c>
      <c r="AF298">
        <v>125</v>
      </c>
      <c r="AG298">
        <v>225</v>
      </c>
      <c r="AH298">
        <v>0.5</v>
      </c>
      <c r="AI298">
        <v>5.53</v>
      </c>
      <c r="AJ298">
        <v>64.8</v>
      </c>
      <c r="AK298">
        <v>339.3</v>
      </c>
      <c r="AL298">
        <v>143.6</v>
      </c>
      <c r="AM298">
        <v>4.82</v>
      </c>
      <c r="AN298">
        <v>1.58</v>
      </c>
      <c r="AO298">
        <v>5.07</v>
      </c>
      <c r="AP298">
        <v>0.92</v>
      </c>
      <c r="AQ298">
        <v>2.84</v>
      </c>
      <c r="AR298">
        <v>38.700000000000003</v>
      </c>
      <c r="AS298">
        <v>32.5</v>
      </c>
      <c r="AT298">
        <v>2.36</v>
      </c>
      <c r="AU298">
        <v>1.32</v>
      </c>
      <c r="AV298">
        <v>207.21470425526729</v>
      </c>
      <c r="AW298">
        <v>9.7799999999999994</v>
      </c>
      <c r="AX298">
        <v>100.69039556138431</v>
      </c>
    </row>
    <row r="299" spans="1:50" x14ac:dyDescent="0.4">
      <c r="A299" s="13">
        <v>427</v>
      </c>
      <c r="B299" s="13">
        <v>0</v>
      </c>
      <c r="C299">
        <v>138</v>
      </c>
      <c r="D299">
        <v>93</v>
      </c>
      <c r="E299">
        <v>22.233115087006759</v>
      </c>
      <c r="F299">
        <v>1</v>
      </c>
      <c r="G299">
        <v>26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1200</v>
      </c>
      <c r="AC299">
        <v>250</v>
      </c>
      <c r="AD299">
        <v>360.59</v>
      </c>
      <c r="AE299">
        <v>6.77</v>
      </c>
      <c r="AF299">
        <v>138</v>
      </c>
      <c r="AG299">
        <v>267</v>
      </c>
      <c r="AH299">
        <v>1.2</v>
      </c>
      <c r="AI299">
        <v>3.92</v>
      </c>
      <c r="AJ299">
        <v>73.900000000000006</v>
      </c>
      <c r="AK299">
        <v>402.8</v>
      </c>
      <c r="AL299">
        <v>144</v>
      </c>
      <c r="AM299">
        <v>5</v>
      </c>
      <c r="AN299">
        <v>2.35</v>
      </c>
      <c r="AO299">
        <v>11.83</v>
      </c>
      <c r="AP299">
        <v>1.57</v>
      </c>
      <c r="AQ299">
        <v>8.31</v>
      </c>
      <c r="AR299">
        <v>16.399999999999999</v>
      </c>
      <c r="AS299">
        <v>20.100000000000001</v>
      </c>
      <c r="AT299">
        <v>1.88</v>
      </c>
      <c r="AU299">
        <v>1.34</v>
      </c>
      <c r="AV299">
        <v>65.069999999999993</v>
      </c>
      <c r="AW299">
        <v>6.66</v>
      </c>
      <c r="AX299">
        <v>121.8351710739707</v>
      </c>
    </row>
    <row r="300" spans="1:50" x14ac:dyDescent="0.4">
      <c r="A300" s="13">
        <v>429</v>
      </c>
      <c r="B300" s="13">
        <v>1</v>
      </c>
      <c r="C300">
        <v>95</v>
      </c>
      <c r="D300">
        <v>72</v>
      </c>
      <c r="E300">
        <v>18.75</v>
      </c>
      <c r="F300">
        <v>2</v>
      </c>
      <c r="G300">
        <v>27</v>
      </c>
      <c r="H300">
        <v>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200</v>
      </c>
      <c r="AC300">
        <v>93.692309209042037</v>
      </c>
      <c r="AD300">
        <v>18.59</v>
      </c>
      <c r="AE300">
        <v>7.1</v>
      </c>
      <c r="AF300">
        <v>132</v>
      </c>
      <c r="AG300">
        <v>260</v>
      </c>
      <c r="AH300">
        <v>0.98</v>
      </c>
      <c r="AI300">
        <v>6.71</v>
      </c>
      <c r="AJ300">
        <v>87</v>
      </c>
      <c r="AK300">
        <v>443.3</v>
      </c>
      <c r="AL300">
        <v>132.1</v>
      </c>
      <c r="AM300">
        <v>5.24</v>
      </c>
      <c r="AN300">
        <v>13.14</v>
      </c>
      <c r="AO300">
        <v>9.65</v>
      </c>
      <c r="AP300">
        <v>0.5</v>
      </c>
      <c r="AQ300">
        <v>3.49</v>
      </c>
      <c r="AR300">
        <v>27.4</v>
      </c>
      <c r="AS300">
        <v>28.9</v>
      </c>
      <c r="AT300">
        <v>2.09</v>
      </c>
      <c r="AU300">
        <v>1.17</v>
      </c>
      <c r="AV300">
        <v>14</v>
      </c>
      <c r="AW300">
        <v>55.64</v>
      </c>
      <c r="AX300">
        <v>78.163925745049397</v>
      </c>
    </row>
    <row r="301" spans="1:50" x14ac:dyDescent="0.4">
      <c r="A301" s="13">
        <v>430</v>
      </c>
      <c r="B301" s="13">
        <v>1</v>
      </c>
      <c r="C301">
        <v>129</v>
      </c>
      <c r="D301">
        <v>90</v>
      </c>
      <c r="E301">
        <v>21.77384235738133</v>
      </c>
      <c r="F301">
        <v>1</v>
      </c>
      <c r="G301">
        <v>33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1600</v>
      </c>
      <c r="AC301">
        <v>1000</v>
      </c>
      <c r="AD301">
        <v>59.24</v>
      </c>
      <c r="AE301">
        <v>5.75</v>
      </c>
      <c r="AF301">
        <v>148</v>
      </c>
      <c r="AG301">
        <v>171</v>
      </c>
      <c r="AH301">
        <v>0.8</v>
      </c>
      <c r="AI301">
        <v>5.21</v>
      </c>
      <c r="AJ301">
        <v>127</v>
      </c>
      <c r="AK301">
        <v>816.1</v>
      </c>
      <c r="AL301">
        <v>140.19999999999999</v>
      </c>
      <c r="AM301">
        <v>4.78</v>
      </c>
      <c r="AN301">
        <v>1.17</v>
      </c>
      <c r="AO301">
        <v>4.8499999999999996</v>
      </c>
      <c r="AP301">
        <v>1.24</v>
      </c>
      <c r="AQ301">
        <v>3.13</v>
      </c>
      <c r="AR301">
        <v>42.6</v>
      </c>
      <c r="AS301">
        <v>28.2</v>
      </c>
      <c r="AT301">
        <v>2.35</v>
      </c>
      <c r="AU301">
        <v>0.86</v>
      </c>
      <c r="AV301">
        <v>32.06</v>
      </c>
      <c r="AW301">
        <v>15.16</v>
      </c>
      <c r="AX301">
        <v>59.848374152983467</v>
      </c>
    </row>
    <row r="302" spans="1:50" x14ac:dyDescent="0.4">
      <c r="A302" s="13">
        <v>431</v>
      </c>
      <c r="B302" s="13">
        <v>1</v>
      </c>
      <c r="C302">
        <v>161</v>
      </c>
      <c r="D302">
        <v>104</v>
      </c>
      <c r="E302">
        <v>20.700816741315069</v>
      </c>
      <c r="F302">
        <v>1</v>
      </c>
      <c r="G302">
        <v>35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1</v>
      </c>
      <c r="AB302">
        <v>920</v>
      </c>
      <c r="AC302">
        <v>550</v>
      </c>
      <c r="AD302">
        <v>96.48</v>
      </c>
      <c r="AE302">
        <v>7.96</v>
      </c>
      <c r="AF302">
        <v>122</v>
      </c>
      <c r="AG302">
        <v>190</v>
      </c>
      <c r="AH302">
        <v>11.7</v>
      </c>
      <c r="AI302">
        <v>8.4499999999999993</v>
      </c>
      <c r="AJ302">
        <v>229.4</v>
      </c>
      <c r="AK302">
        <v>480.5</v>
      </c>
      <c r="AL302">
        <v>142.80000000000001</v>
      </c>
      <c r="AM302">
        <v>4.34</v>
      </c>
      <c r="AN302">
        <v>2.35</v>
      </c>
      <c r="AO302">
        <v>3.57</v>
      </c>
      <c r="AP302">
        <v>0.89</v>
      </c>
      <c r="AQ302">
        <v>2.0099999999999998</v>
      </c>
      <c r="AR302">
        <v>35.6</v>
      </c>
      <c r="AS302">
        <v>26.2</v>
      </c>
      <c r="AT302">
        <v>2.11</v>
      </c>
      <c r="AU302">
        <v>1.18</v>
      </c>
      <c r="AV302">
        <v>66.010000000000005</v>
      </c>
      <c r="AW302">
        <v>10.93</v>
      </c>
      <c r="AX302">
        <v>28.54957788455069</v>
      </c>
    </row>
    <row r="303" spans="1:50" x14ac:dyDescent="0.4">
      <c r="A303" s="13">
        <v>432</v>
      </c>
      <c r="B303" s="13">
        <v>0</v>
      </c>
      <c r="C303">
        <v>139</v>
      </c>
      <c r="D303">
        <v>93</v>
      </c>
      <c r="E303">
        <v>23.530366343462209</v>
      </c>
      <c r="F303">
        <v>2</v>
      </c>
      <c r="G303">
        <v>33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1650</v>
      </c>
      <c r="AC303">
        <v>150</v>
      </c>
      <c r="AD303">
        <v>22.22</v>
      </c>
      <c r="AE303">
        <v>4.2699999999999996</v>
      </c>
      <c r="AF303">
        <v>131</v>
      </c>
      <c r="AG303">
        <v>212</v>
      </c>
      <c r="AH303">
        <v>1</v>
      </c>
      <c r="AI303">
        <v>2.64</v>
      </c>
      <c r="AJ303">
        <v>52.5</v>
      </c>
      <c r="AK303">
        <v>351.7</v>
      </c>
      <c r="AL303">
        <v>142.80000000000001</v>
      </c>
      <c r="AM303">
        <v>4.6900000000000004</v>
      </c>
      <c r="AN303">
        <v>1.37</v>
      </c>
      <c r="AO303">
        <v>5.26</v>
      </c>
      <c r="AP303">
        <v>1.64</v>
      </c>
      <c r="AQ303">
        <v>3.4</v>
      </c>
      <c r="AR303">
        <v>41.2</v>
      </c>
      <c r="AS303">
        <v>24.6</v>
      </c>
      <c r="AT303">
        <v>2.2799999999999998</v>
      </c>
      <c r="AU303">
        <v>1.04</v>
      </c>
      <c r="AV303">
        <v>21.69</v>
      </c>
      <c r="AW303">
        <v>5.76</v>
      </c>
      <c r="AX303">
        <v>140.63604979007849</v>
      </c>
    </row>
    <row r="304" spans="1:50" x14ac:dyDescent="0.4">
      <c r="A304" s="13">
        <v>433</v>
      </c>
      <c r="B304" s="13">
        <v>0</v>
      </c>
      <c r="C304">
        <v>105</v>
      </c>
      <c r="D304">
        <v>71</v>
      </c>
      <c r="E304">
        <v>24.464601603372351</v>
      </c>
      <c r="F304">
        <v>2</v>
      </c>
      <c r="G304">
        <v>29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3350</v>
      </c>
      <c r="AC304">
        <v>600</v>
      </c>
      <c r="AD304">
        <v>38.97</v>
      </c>
      <c r="AE304">
        <v>5.33</v>
      </c>
      <c r="AF304">
        <v>116</v>
      </c>
      <c r="AG304">
        <v>244</v>
      </c>
      <c r="AH304">
        <v>3</v>
      </c>
      <c r="AI304">
        <v>4.7300000000000004</v>
      </c>
      <c r="AJ304">
        <v>55.1</v>
      </c>
      <c r="AK304">
        <v>391.7</v>
      </c>
      <c r="AL304">
        <v>139.5</v>
      </c>
      <c r="AM304">
        <v>4.33</v>
      </c>
      <c r="AN304">
        <v>0.68</v>
      </c>
      <c r="AO304">
        <v>3.16</v>
      </c>
      <c r="AP304">
        <v>1.18</v>
      </c>
      <c r="AQ304">
        <v>1.8</v>
      </c>
      <c r="AR304">
        <v>38.200000000000003</v>
      </c>
      <c r="AS304">
        <v>27</v>
      </c>
      <c r="AT304">
        <v>2.16</v>
      </c>
      <c r="AU304">
        <v>1.1299999999999999</v>
      </c>
      <c r="AV304">
        <v>22.63</v>
      </c>
      <c r="AW304">
        <v>5.74</v>
      </c>
      <c r="AX304">
        <v>135.59289096701261</v>
      </c>
    </row>
    <row r="305" spans="1:50" x14ac:dyDescent="0.4">
      <c r="A305" s="13">
        <v>436</v>
      </c>
      <c r="B305" s="13">
        <v>1</v>
      </c>
      <c r="C305">
        <v>174</v>
      </c>
      <c r="D305">
        <v>122</v>
      </c>
      <c r="E305">
        <v>31.221303948576679</v>
      </c>
      <c r="F305">
        <v>1</v>
      </c>
      <c r="G305">
        <v>49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850</v>
      </c>
      <c r="AC305">
        <v>750</v>
      </c>
      <c r="AD305">
        <v>203.55</v>
      </c>
      <c r="AE305">
        <v>8.18</v>
      </c>
      <c r="AF305">
        <v>138</v>
      </c>
      <c r="AG305">
        <v>260</v>
      </c>
      <c r="AH305">
        <v>6.2</v>
      </c>
      <c r="AI305">
        <v>6.01</v>
      </c>
      <c r="AJ305">
        <v>98</v>
      </c>
      <c r="AK305">
        <v>616</v>
      </c>
      <c r="AL305">
        <v>142.19999999999999</v>
      </c>
      <c r="AM305">
        <v>5.95</v>
      </c>
      <c r="AN305">
        <v>1.1100000000000001</v>
      </c>
      <c r="AO305">
        <v>3.75</v>
      </c>
      <c r="AP305">
        <v>1.18</v>
      </c>
      <c r="AQ305">
        <v>2.3199999999999998</v>
      </c>
      <c r="AR305">
        <v>35.5</v>
      </c>
      <c r="AS305">
        <v>23.1</v>
      </c>
      <c r="AT305">
        <v>2.4</v>
      </c>
      <c r="AU305">
        <v>1.1499999999999999</v>
      </c>
      <c r="AV305">
        <v>127.31</v>
      </c>
      <c r="AW305">
        <v>12.12</v>
      </c>
      <c r="AX305">
        <v>76.778932216430604</v>
      </c>
    </row>
    <row r="306" spans="1:50" x14ac:dyDescent="0.4">
      <c r="A306" s="13">
        <v>437</v>
      </c>
      <c r="B306" s="13">
        <v>1</v>
      </c>
      <c r="C306">
        <v>116</v>
      </c>
      <c r="D306">
        <v>60</v>
      </c>
      <c r="E306">
        <v>24.973985431841829</v>
      </c>
      <c r="F306">
        <v>2</v>
      </c>
      <c r="G306">
        <v>62</v>
      </c>
      <c r="H306">
        <v>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2100</v>
      </c>
      <c r="AC306">
        <v>650</v>
      </c>
      <c r="AD306">
        <v>93.18</v>
      </c>
      <c r="AE306">
        <v>14.37</v>
      </c>
      <c r="AF306">
        <v>173</v>
      </c>
      <c r="AG306">
        <v>257</v>
      </c>
      <c r="AH306">
        <v>5.6</v>
      </c>
      <c r="AI306">
        <v>5.0999999999999996</v>
      </c>
      <c r="AJ306">
        <v>45.4</v>
      </c>
      <c r="AK306">
        <v>405.6</v>
      </c>
      <c r="AL306">
        <v>142.1</v>
      </c>
      <c r="AM306">
        <v>5.9</v>
      </c>
      <c r="AN306">
        <v>1.6</v>
      </c>
      <c r="AO306">
        <v>6.26</v>
      </c>
      <c r="AP306">
        <v>1.25</v>
      </c>
      <c r="AQ306">
        <v>4.3099999999999996</v>
      </c>
      <c r="AR306">
        <v>40.4</v>
      </c>
      <c r="AS306">
        <v>29.1</v>
      </c>
      <c r="AT306">
        <v>2.5299999999999998</v>
      </c>
      <c r="AU306">
        <v>1.41</v>
      </c>
      <c r="AV306">
        <v>37.72</v>
      </c>
      <c r="AW306">
        <v>7.78</v>
      </c>
      <c r="AX306">
        <v>150.29419276552241</v>
      </c>
    </row>
    <row r="307" spans="1:50" x14ac:dyDescent="0.4">
      <c r="A307" s="13">
        <v>438</v>
      </c>
      <c r="B307" s="13">
        <v>0</v>
      </c>
      <c r="C307">
        <v>123</v>
      </c>
      <c r="D307">
        <v>69</v>
      </c>
      <c r="E307">
        <v>19.90997229916897</v>
      </c>
      <c r="F307">
        <v>2</v>
      </c>
      <c r="G307">
        <v>26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1570</v>
      </c>
      <c r="AC307">
        <v>450</v>
      </c>
      <c r="AD307">
        <v>45.67</v>
      </c>
      <c r="AE307">
        <v>7.48</v>
      </c>
      <c r="AF307">
        <v>98</v>
      </c>
      <c r="AG307">
        <v>231</v>
      </c>
      <c r="AH307">
        <v>0.7</v>
      </c>
      <c r="AI307">
        <v>9.5399999999999991</v>
      </c>
      <c r="AJ307">
        <v>135.9</v>
      </c>
      <c r="AK307">
        <v>644.6</v>
      </c>
      <c r="AL307">
        <v>140.19999999999999</v>
      </c>
      <c r="AM307">
        <v>4.4000000000000004</v>
      </c>
      <c r="AN307">
        <v>3.04</v>
      </c>
      <c r="AO307">
        <v>3.37</v>
      </c>
      <c r="AP307">
        <v>0.74</v>
      </c>
      <c r="AQ307">
        <v>1.82</v>
      </c>
      <c r="AR307">
        <v>35.200000000000003</v>
      </c>
      <c r="AS307">
        <v>19.899999999999999</v>
      </c>
      <c r="AT307">
        <v>2.14</v>
      </c>
      <c r="AU307">
        <v>1.57</v>
      </c>
      <c r="AV307">
        <v>58.47</v>
      </c>
      <c r="AW307">
        <v>13.31</v>
      </c>
      <c r="AX307">
        <v>45.385193991805203</v>
      </c>
    </row>
    <row r="308" spans="1:50" x14ac:dyDescent="0.4">
      <c r="A308" s="13">
        <v>439</v>
      </c>
      <c r="B308" s="13">
        <v>0</v>
      </c>
      <c r="C308">
        <v>120</v>
      </c>
      <c r="D308">
        <v>81</v>
      </c>
      <c r="E308">
        <v>21.45357371372652</v>
      </c>
      <c r="F308">
        <v>1</v>
      </c>
      <c r="G308">
        <v>48</v>
      </c>
      <c r="H308">
        <v>3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2280</v>
      </c>
      <c r="AC308">
        <v>1250</v>
      </c>
      <c r="AD308">
        <v>8.65</v>
      </c>
      <c r="AE308">
        <v>6.7</v>
      </c>
      <c r="AF308">
        <v>117</v>
      </c>
      <c r="AG308">
        <v>379</v>
      </c>
      <c r="AH308">
        <v>7.5249204096776907</v>
      </c>
      <c r="AI308">
        <v>5.16</v>
      </c>
      <c r="AJ308">
        <v>92.1</v>
      </c>
      <c r="AK308">
        <v>363.2</v>
      </c>
      <c r="AL308">
        <v>140.30000000000001</v>
      </c>
      <c r="AM308">
        <v>7.95</v>
      </c>
      <c r="AN308">
        <v>2.319299281535196</v>
      </c>
      <c r="AO308">
        <v>5.9839879953233259</v>
      </c>
      <c r="AP308">
        <v>1.3451452772474219</v>
      </c>
      <c r="AQ308">
        <v>4.3950622665318768</v>
      </c>
      <c r="AR308">
        <v>31.923888636460958</v>
      </c>
      <c r="AS308">
        <v>23.524426917204639</v>
      </c>
      <c r="AT308">
        <v>2.25</v>
      </c>
      <c r="AU308">
        <v>1.27</v>
      </c>
      <c r="AV308">
        <v>25.46</v>
      </c>
      <c r="AW308">
        <v>12.59</v>
      </c>
      <c r="AX308">
        <v>83.199665178883933</v>
      </c>
    </row>
    <row r="309" spans="1:50" x14ac:dyDescent="0.4">
      <c r="A309" s="13">
        <v>440</v>
      </c>
      <c r="B309" s="13">
        <v>0</v>
      </c>
      <c r="C309">
        <v>111</v>
      </c>
      <c r="D309">
        <v>73</v>
      </c>
      <c r="E309">
        <v>18.50776600377413</v>
      </c>
      <c r="F309">
        <v>2</v>
      </c>
      <c r="G309">
        <v>21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410</v>
      </c>
      <c r="AC309">
        <v>250</v>
      </c>
      <c r="AD309">
        <v>1232.69</v>
      </c>
      <c r="AE309">
        <v>7.46</v>
      </c>
      <c r="AF309">
        <v>141</v>
      </c>
      <c r="AG309">
        <v>282</v>
      </c>
      <c r="AH309">
        <v>0.9</v>
      </c>
      <c r="AI309">
        <v>6.66</v>
      </c>
      <c r="AJ309">
        <v>59.3</v>
      </c>
      <c r="AK309">
        <v>488.2</v>
      </c>
      <c r="AL309">
        <v>138.4</v>
      </c>
      <c r="AM309">
        <v>4.6900000000000004</v>
      </c>
      <c r="AN309">
        <v>1.55</v>
      </c>
      <c r="AO309">
        <v>9.7799999999999994</v>
      </c>
      <c r="AP309">
        <v>2.36</v>
      </c>
      <c r="AQ309">
        <v>6.64</v>
      </c>
      <c r="AR309">
        <v>21.2</v>
      </c>
      <c r="AS309">
        <v>25.4</v>
      </c>
      <c r="AT309">
        <v>1.94</v>
      </c>
      <c r="AU309">
        <v>1.36</v>
      </c>
      <c r="AV309">
        <v>37.306435188980437</v>
      </c>
      <c r="AW309">
        <v>6.95</v>
      </c>
      <c r="AX309">
        <v>131.20805257778559</v>
      </c>
    </row>
    <row r="310" spans="1:50" x14ac:dyDescent="0.4">
      <c r="A310" s="13">
        <v>441</v>
      </c>
      <c r="B310" s="13">
        <v>1</v>
      </c>
      <c r="C310">
        <v>144</v>
      </c>
      <c r="D310">
        <v>80</v>
      </c>
      <c r="E310">
        <v>20.32225286688924</v>
      </c>
      <c r="F310">
        <v>1</v>
      </c>
      <c r="G310">
        <v>58</v>
      </c>
      <c r="H310">
        <v>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1550</v>
      </c>
      <c r="AC310">
        <v>950</v>
      </c>
      <c r="AD310">
        <v>10.3</v>
      </c>
      <c r="AE310">
        <v>7.86</v>
      </c>
      <c r="AF310">
        <v>91</v>
      </c>
      <c r="AG310">
        <v>159</v>
      </c>
      <c r="AH310">
        <v>1.3</v>
      </c>
      <c r="AI310">
        <v>21.51</v>
      </c>
      <c r="AJ310">
        <v>506.3</v>
      </c>
      <c r="AK310">
        <v>361.5</v>
      </c>
      <c r="AL310">
        <v>141</v>
      </c>
      <c r="AM310">
        <v>6.28</v>
      </c>
      <c r="AN310">
        <v>1.4741345631725391</v>
      </c>
      <c r="AO310">
        <v>2.6438350741753589</v>
      </c>
      <c r="AP310">
        <v>1.153262847015631</v>
      </c>
      <c r="AQ310">
        <v>1.957049215661381</v>
      </c>
      <c r="AR310">
        <v>43.3</v>
      </c>
      <c r="AS310">
        <v>29.7</v>
      </c>
      <c r="AT310">
        <v>2.35</v>
      </c>
      <c r="AU310">
        <v>1.24</v>
      </c>
      <c r="AV310">
        <v>140.51</v>
      </c>
      <c r="AW310">
        <v>16.23</v>
      </c>
      <c r="AX310">
        <v>9.818997522986086</v>
      </c>
    </row>
    <row r="311" spans="1:50" x14ac:dyDescent="0.4">
      <c r="A311" s="13">
        <v>442</v>
      </c>
      <c r="B311" s="13">
        <v>1</v>
      </c>
      <c r="C311">
        <v>228</v>
      </c>
      <c r="D311">
        <v>121</v>
      </c>
      <c r="E311">
        <v>25.036051914757248</v>
      </c>
      <c r="F311">
        <v>2</v>
      </c>
      <c r="G311">
        <v>39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750</v>
      </c>
      <c r="AC311">
        <v>950</v>
      </c>
      <c r="AD311">
        <v>161.43</v>
      </c>
      <c r="AE311">
        <v>8.06</v>
      </c>
      <c r="AF311">
        <v>120</v>
      </c>
      <c r="AG311">
        <v>236</v>
      </c>
      <c r="AH311">
        <v>-3.4726286099016548</v>
      </c>
      <c r="AI311">
        <v>12.6</v>
      </c>
      <c r="AJ311">
        <v>232.4</v>
      </c>
      <c r="AK311">
        <v>487.9</v>
      </c>
      <c r="AL311">
        <v>141.6</v>
      </c>
      <c r="AM311">
        <v>6.05</v>
      </c>
      <c r="AN311">
        <v>2.1707585391100861</v>
      </c>
      <c r="AO311">
        <v>4.2467388723072128</v>
      </c>
      <c r="AP311">
        <v>1.0818511471396119</v>
      </c>
      <c r="AQ311">
        <v>3.7882814920955821</v>
      </c>
      <c r="AR311">
        <v>39.268264089794329</v>
      </c>
      <c r="AS311">
        <v>25.226916385804898</v>
      </c>
      <c r="AT311">
        <v>2.4700000000000002</v>
      </c>
      <c r="AU311">
        <v>1.49</v>
      </c>
      <c r="AV311">
        <v>67.900000000000006</v>
      </c>
      <c r="AW311">
        <v>24.76</v>
      </c>
      <c r="AX311">
        <v>21.769642326549938</v>
      </c>
    </row>
    <row r="312" spans="1:50" x14ac:dyDescent="0.4">
      <c r="A312" s="13">
        <v>445</v>
      </c>
      <c r="B312" s="13">
        <v>1</v>
      </c>
      <c r="C312">
        <v>155</v>
      </c>
      <c r="D312">
        <v>106</v>
      </c>
      <c r="E312">
        <v>22.348799493690908</v>
      </c>
      <c r="F312">
        <v>2</v>
      </c>
      <c r="G312">
        <v>56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350</v>
      </c>
      <c r="AC312">
        <v>600</v>
      </c>
      <c r="AD312">
        <v>26.22</v>
      </c>
      <c r="AE312">
        <v>8.6300000000000008</v>
      </c>
      <c r="AF312">
        <v>137</v>
      </c>
      <c r="AG312">
        <v>224</v>
      </c>
      <c r="AH312">
        <v>1.1000000000000001</v>
      </c>
      <c r="AI312">
        <v>20.38</v>
      </c>
      <c r="AJ312">
        <v>332.3</v>
      </c>
      <c r="AK312">
        <v>765.8</v>
      </c>
      <c r="AL312">
        <v>143.1</v>
      </c>
      <c r="AM312">
        <v>4.83</v>
      </c>
      <c r="AN312">
        <v>1.55</v>
      </c>
      <c r="AO312">
        <v>6.3</v>
      </c>
      <c r="AP312">
        <v>1.19</v>
      </c>
      <c r="AQ312">
        <v>4.67</v>
      </c>
      <c r="AR312">
        <v>42.9</v>
      </c>
      <c r="AS312">
        <v>30.4</v>
      </c>
      <c r="AT312">
        <v>2.36</v>
      </c>
      <c r="AU312">
        <v>1.75</v>
      </c>
      <c r="AV312">
        <v>225.38</v>
      </c>
      <c r="AW312">
        <v>26.1</v>
      </c>
      <c r="AX312">
        <v>13.1248133825751</v>
      </c>
    </row>
    <row r="313" spans="1:50" x14ac:dyDescent="0.4">
      <c r="A313" s="13">
        <v>446</v>
      </c>
      <c r="B313" s="13">
        <v>1</v>
      </c>
      <c r="C313">
        <v>160</v>
      </c>
      <c r="D313">
        <v>89</v>
      </c>
      <c r="E313">
        <v>19.814052735863431</v>
      </c>
      <c r="F313">
        <v>1</v>
      </c>
      <c r="G313">
        <v>21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1</v>
      </c>
      <c r="AB313">
        <v>260</v>
      </c>
      <c r="AC313">
        <v>250</v>
      </c>
      <c r="AD313">
        <v>230.37</v>
      </c>
      <c r="AE313">
        <v>4.9000000000000004</v>
      </c>
      <c r="AF313">
        <v>30</v>
      </c>
      <c r="AG313">
        <v>113</v>
      </c>
      <c r="AH313">
        <v>6.0434263537093429</v>
      </c>
      <c r="AI313">
        <v>78.739999999999995</v>
      </c>
      <c r="AJ313">
        <v>2582.3000000000002</v>
      </c>
      <c r="AK313">
        <v>563.20000000000005</v>
      </c>
      <c r="AL313">
        <v>133.4</v>
      </c>
      <c r="AM313">
        <v>5.68</v>
      </c>
      <c r="AN313">
        <v>2.36</v>
      </c>
      <c r="AO313">
        <v>4.5</v>
      </c>
      <c r="AP313">
        <v>0.85</v>
      </c>
      <c r="AQ313">
        <v>3.08</v>
      </c>
      <c r="AR313">
        <v>29.4</v>
      </c>
      <c r="AS313">
        <v>20.100000000000001</v>
      </c>
      <c r="AT313">
        <v>1.81</v>
      </c>
      <c r="AU313">
        <v>4.0599999999999996</v>
      </c>
      <c r="AV313">
        <v>293.27</v>
      </c>
      <c r="AW313">
        <v>44.01</v>
      </c>
      <c r="AX313">
        <v>1.577126859165805</v>
      </c>
    </row>
    <row r="314" spans="1:50" x14ac:dyDescent="0.4">
      <c r="A314" s="13">
        <v>448</v>
      </c>
      <c r="B314" s="13">
        <v>1</v>
      </c>
      <c r="C314">
        <v>154</v>
      </c>
      <c r="D314">
        <v>91</v>
      </c>
      <c r="E314">
        <v>22.005966061910119</v>
      </c>
      <c r="F314">
        <v>2</v>
      </c>
      <c r="G314">
        <v>24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939.23691740069853</v>
      </c>
      <c r="AC314">
        <v>610</v>
      </c>
      <c r="AD314">
        <v>350.46</v>
      </c>
      <c r="AE314">
        <v>8.02</v>
      </c>
      <c r="AF314">
        <v>109</v>
      </c>
      <c r="AG314">
        <v>203</v>
      </c>
      <c r="AH314">
        <v>1.1000000000000001</v>
      </c>
      <c r="AI314">
        <v>8.66</v>
      </c>
      <c r="AJ314">
        <v>123</v>
      </c>
      <c r="AK314">
        <v>506.8</v>
      </c>
      <c r="AL314">
        <v>141</v>
      </c>
      <c r="AM314">
        <v>4.43</v>
      </c>
      <c r="AN314">
        <v>1.908950836646963</v>
      </c>
      <c r="AO314">
        <v>5.4402948048700583</v>
      </c>
      <c r="AP314">
        <v>1.204176229178455</v>
      </c>
      <c r="AQ314">
        <v>4.0248959030473133</v>
      </c>
      <c r="AR314">
        <v>30.6</v>
      </c>
      <c r="AS314">
        <v>20</v>
      </c>
      <c r="AT314">
        <v>2.23</v>
      </c>
      <c r="AU314">
        <v>1.33</v>
      </c>
      <c r="AV314">
        <v>29.23</v>
      </c>
      <c r="AW314">
        <v>15.75</v>
      </c>
      <c r="AX314">
        <v>52.069872616419758</v>
      </c>
    </row>
    <row r="315" spans="1:50" x14ac:dyDescent="0.4">
      <c r="A315" s="13">
        <v>449</v>
      </c>
      <c r="B315" s="13">
        <v>1</v>
      </c>
      <c r="C315">
        <v>198</v>
      </c>
      <c r="D315">
        <v>85</v>
      </c>
      <c r="E315">
        <v>19.814052735863431</v>
      </c>
      <c r="F315">
        <v>2</v>
      </c>
      <c r="G315">
        <v>60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0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660</v>
      </c>
      <c r="AC315">
        <v>1000</v>
      </c>
      <c r="AD315">
        <v>160.71</v>
      </c>
      <c r="AE315">
        <v>5.04</v>
      </c>
      <c r="AF315">
        <v>91</v>
      </c>
      <c r="AG315">
        <v>205</v>
      </c>
      <c r="AH315">
        <v>-3.6045620163308811</v>
      </c>
      <c r="AI315">
        <v>26.99</v>
      </c>
      <c r="AJ315">
        <v>553</v>
      </c>
      <c r="AK315">
        <v>670.5</v>
      </c>
      <c r="AL315">
        <v>139</v>
      </c>
      <c r="AM315">
        <v>6.14</v>
      </c>
      <c r="AN315">
        <v>2.84</v>
      </c>
      <c r="AO315">
        <v>8</v>
      </c>
      <c r="AP315">
        <v>1.29</v>
      </c>
      <c r="AQ315">
        <v>4.57</v>
      </c>
      <c r="AR315">
        <v>41.3</v>
      </c>
      <c r="AS315">
        <v>29.5</v>
      </c>
      <c r="AT315">
        <v>2.3199999999999998</v>
      </c>
      <c r="AU315">
        <v>1.92</v>
      </c>
      <c r="AV315">
        <v>441.32</v>
      </c>
      <c r="AW315">
        <v>25.79</v>
      </c>
      <c r="AX315">
        <v>6.9147319473614424</v>
      </c>
    </row>
    <row r="316" spans="1:50" x14ac:dyDescent="0.4">
      <c r="A316" s="13">
        <v>450</v>
      </c>
      <c r="B316" s="13">
        <v>0</v>
      </c>
      <c r="C316">
        <v>124</v>
      </c>
      <c r="D316">
        <v>76</v>
      </c>
      <c r="E316">
        <v>22.09680790707397</v>
      </c>
      <c r="F316">
        <v>1</v>
      </c>
      <c r="G316">
        <v>30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1200</v>
      </c>
      <c r="AC316">
        <v>750</v>
      </c>
      <c r="AD316">
        <v>4083.158966069388</v>
      </c>
      <c r="AE316">
        <v>4.0599999999999996</v>
      </c>
      <c r="AF316">
        <v>148</v>
      </c>
      <c r="AG316">
        <v>223</v>
      </c>
      <c r="AH316">
        <v>1.5</v>
      </c>
      <c r="AI316">
        <v>5.01</v>
      </c>
      <c r="AJ316">
        <v>86.7</v>
      </c>
      <c r="AK316">
        <v>370.2</v>
      </c>
      <c r="AL316">
        <v>141.80000000000001</v>
      </c>
      <c r="AM316">
        <v>5.08</v>
      </c>
      <c r="AN316">
        <v>1.06</v>
      </c>
      <c r="AO316">
        <v>11.72</v>
      </c>
      <c r="AP316">
        <v>2.0499999999999998</v>
      </c>
      <c r="AQ316">
        <v>10.18</v>
      </c>
      <c r="AR316">
        <v>17.7</v>
      </c>
      <c r="AS316">
        <v>17.3</v>
      </c>
      <c r="AT316">
        <v>1.98</v>
      </c>
      <c r="AU316">
        <v>1.5</v>
      </c>
      <c r="AV316">
        <v>25.46</v>
      </c>
      <c r="AW316">
        <v>5.34</v>
      </c>
      <c r="AX316">
        <v>97.507915619911131</v>
      </c>
    </row>
    <row r="317" spans="1:50" x14ac:dyDescent="0.4">
      <c r="A317" s="13">
        <v>453</v>
      </c>
      <c r="B317" s="13">
        <v>1</v>
      </c>
      <c r="C317">
        <v>122</v>
      </c>
      <c r="D317">
        <v>87</v>
      </c>
      <c r="E317">
        <v>24.913494809688579</v>
      </c>
      <c r="F317">
        <v>1</v>
      </c>
      <c r="G317">
        <v>31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1100</v>
      </c>
      <c r="AC317">
        <v>250</v>
      </c>
      <c r="AD317">
        <v>25.53</v>
      </c>
      <c r="AE317">
        <v>8.26</v>
      </c>
      <c r="AF317">
        <v>127</v>
      </c>
      <c r="AG317">
        <v>290</v>
      </c>
      <c r="AH317">
        <v>12.167646294052011</v>
      </c>
      <c r="AI317">
        <v>7.29</v>
      </c>
      <c r="AJ317">
        <v>133.30000000000001</v>
      </c>
      <c r="AK317">
        <v>557.1</v>
      </c>
      <c r="AL317">
        <v>141.69999999999999</v>
      </c>
      <c r="AM317">
        <v>5.52</v>
      </c>
      <c r="AN317">
        <v>2.2328234726738052</v>
      </c>
      <c r="AO317">
        <v>5.0078877638016177</v>
      </c>
      <c r="AP317">
        <v>1.202910984988097</v>
      </c>
      <c r="AQ317">
        <v>2.892030349025259</v>
      </c>
      <c r="AR317">
        <v>42.7</v>
      </c>
      <c r="AS317">
        <v>29.8</v>
      </c>
      <c r="AT317">
        <v>2.38</v>
      </c>
      <c r="AU317">
        <v>1.07</v>
      </c>
      <c r="AV317">
        <v>47.15</v>
      </c>
      <c r="AW317">
        <v>12.61</v>
      </c>
      <c r="AX317">
        <v>57.011963200032334</v>
      </c>
    </row>
    <row r="318" spans="1:50" x14ac:dyDescent="0.4">
      <c r="A318" s="13">
        <v>455</v>
      </c>
      <c r="B318" s="13">
        <v>0</v>
      </c>
      <c r="C318">
        <v>138</v>
      </c>
      <c r="D318">
        <v>95</v>
      </c>
      <c r="E318">
        <v>25.155895691609981</v>
      </c>
      <c r="F318">
        <v>1</v>
      </c>
      <c r="G318">
        <v>42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1100</v>
      </c>
      <c r="AC318">
        <v>250</v>
      </c>
      <c r="AD318">
        <v>-2301.2245017052742</v>
      </c>
      <c r="AE318">
        <v>8.73</v>
      </c>
      <c r="AF318">
        <v>160</v>
      </c>
      <c r="AG318">
        <v>151</v>
      </c>
      <c r="AH318">
        <v>2.2000000000000002</v>
      </c>
      <c r="AI318">
        <v>5.36</v>
      </c>
      <c r="AJ318">
        <v>121.4</v>
      </c>
      <c r="AK318">
        <v>533.5</v>
      </c>
      <c r="AL318">
        <v>142</v>
      </c>
      <c r="AM318">
        <v>6.08</v>
      </c>
      <c r="AN318">
        <v>3.36</v>
      </c>
      <c r="AO318">
        <v>7.02</v>
      </c>
      <c r="AP318">
        <v>1.32</v>
      </c>
      <c r="AQ318">
        <v>4.6399999999999997</v>
      </c>
      <c r="AR318">
        <v>49</v>
      </c>
      <c r="AS318">
        <v>34</v>
      </c>
      <c r="AT318">
        <v>2.5099999999999998</v>
      </c>
      <c r="AU318">
        <v>0.98</v>
      </c>
      <c r="AV318">
        <v>51.87</v>
      </c>
      <c r="AW318">
        <v>14.49</v>
      </c>
      <c r="AX318">
        <v>60.600005180814271</v>
      </c>
    </row>
    <row r="319" spans="1:50" x14ac:dyDescent="0.4">
      <c r="A319" s="13">
        <v>456</v>
      </c>
      <c r="B319" s="13">
        <v>0</v>
      </c>
      <c r="C319">
        <v>179</v>
      </c>
      <c r="D319">
        <v>94</v>
      </c>
      <c r="E319">
        <v>33.320517749583487</v>
      </c>
      <c r="F319">
        <v>2</v>
      </c>
      <c r="G319">
        <v>62</v>
      </c>
      <c r="H319">
        <v>3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800</v>
      </c>
      <c r="AC319">
        <v>250</v>
      </c>
      <c r="AD319">
        <v>1.86</v>
      </c>
      <c r="AE319">
        <v>3.78</v>
      </c>
      <c r="AF319">
        <v>129</v>
      </c>
      <c r="AG319">
        <v>162</v>
      </c>
      <c r="AH319">
        <v>3.5</v>
      </c>
      <c r="AI319">
        <v>7.91</v>
      </c>
      <c r="AJ319">
        <v>60.7</v>
      </c>
      <c r="AK319">
        <v>451.3</v>
      </c>
      <c r="AL319">
        <v>142.30000000000001</v>
      </c>
      <c r="AM319">
        <v>5.32</v>
      </c>
      <c r="AN319">
        <v>1.74</v>
      </c>
      <c r="AO319">
        <v>4.8</v>
      </c>
      <c r="AP319">
        <v>1.1399999999999999</v>
      </c>
      <c r="AQ319">
        <v>3.86</v>
      </c>
      <c r="AR319">
        <v>42.4</v>
      </c>
      <c r="AS319">
        <v>28</v>
      </c>
      <c r="AT319">
        <v>2.35</v>
      </c>
      <c r="AU319">
        <v>1.26</v>
      </c>
      <c r="AV319">
        <v>74.5</v>
      </c>
      <c r="AW319">
        <v>12.64</v>
      </c>
      <c r="AX319">
        <v>105.0253839249831</v>
      </c>
    </row>
    <row r="320" spans="1:50" x14ac:dyDescent="0.4">
      <c r="A320" s="13">
        <v>457</v>
      </c>
      <c r="B320" s="13">
        <v>1</v>
      </c>
      <c r="C320">
        <v>151</v>
      </c>
      <c r="D320">
        <v>104</v>
      </c>
      <c r="E320">
        <v>23.1084345786212</v>
      </c>
      <c r="F320">
        <v>1</v>
      </c>
      <c r="G320">
        <v>49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1500</v>
      </c>
      <c r="AC320">
        <v>800</v>
      </c>
      <c r="AD320">
        <v>22.99</v>
      </c>
      <c r="AE320">
        <v>6.27</v>
      </c>
      <c r="AF320">
        <v>140</v>
      </c>
      <c r="AG320">
        <v>126</v>
      </c>
      <c r="AH320">
        <v>1.5</v>
      </c>
      <c r="AI320">
        <v>7.22</v>
      </c>
      <c r="AJ320">
        <v>141.80000000000001</v>
      </c>
      <c r="AK320">
        <v>538.29999999999995</v>
      </c>
      <c r="AL320">
        <v>136.9</v>
      </c>
      <c r="AM320">
        <v>6.04</v>
      </c>
      <c r="AN320">
        <v>1.98</v>
      </c>
      <c r="AO320">
        <v>5.56</v>
      </c>
      <c r="AP320">
        <v>0.93</v>
      </c>
      <c r="AQ320">
        <v>4.62</v>
      </c>
      <c r="AR320">
        <v>42.1</v>
      </c>
      <c r="AS320">
        <v>43.8</v>
      </c>
      <c r="AT320">
        <v>2.31</v>
      </c>
      <c r="AU320">
        <v>1.1200000000000001</v>
      </c>
      <c r="AV320">
        <v>25.46</v>
      </c>
      <c r="AW320">
        <v>14.55</v>
      </c>
      <c r="AX320">
        <v>48.66834483248298</v>
      </c>
    </row>
    <row r="321" spans="1:50" x14ac:dyDescent="0.4">
      <c r="A321" s="13">
        <v>458</v>
      </c>
      <c r="B321" s="13">
        <v>0</v>
      </c>
      <c r="C321">
        <v>149</v>
      </c>
      <c r="D321">
        <v>89</v>
      </c>
      <c r="E321">
        <v>26.70940170940171</v>
      </c>
      <c r="F321">
        <v>2</v>
      </c>
      <c r="G321">
        <v>57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700</v>
      </c>
      <c r="AC321">
        <v>850</v>
      </c>
      <c r="AD321">
        <v>196.87</v>
      </c>
      <c r="AE321">
        <v>4.28</v>
      </c>
      <c r="AF321">
        <v>135</v>
      </c>
      <c r="AG321">
        <v>158</v>
      </c>
      <c r="AH321">
        <v>5.0999999999999996</v>
      </c>
      <c r="AI321">
        <v>5.67</v>
      </c>
      <c r="AJ321">
        <v>61.2</v>
      </c>
      <c r="AK321">
        <v>388.4</v>
      </c>
      <c r="AL321">
        <v>141</v>
      </c>
      <c r="AM321">
        <v>5.62</v>
      </c>
      <c r="AN321">
        <v>1.55</v>
      </c>
      <c r="AO321">
        <v>7.81</v>
      </c>
      <c r="AP321">
        <v>1.64</v>
      </c>
      <c r="AQ321">
        <v>5.8</v>
      </c>
      <c r="AR321">
        <v>22</v>
      </c>
      <c r="AS321">
        <v>20.399999999999999</v>
      </c>
      <c r="AT321">
        <v>1.97</v>
      </c>
      <c r="AU321">
        <v>1.06</v>
      </c>
      <c r="AV321">
        <v>27.35</v>
      </c>
      <c r="AW321">
        <v>6.88</v>
      </c>
      <c r="AX321">
        <v>105.5442020697991</v>
      </c>
    </row>
    <row r="322" spans="1:50" x14ac:dyDescent="0.4">
      <c r="A322" s="13">
        <v>459</v>
      </c>
      <c r="B322" s="13">
        <v>0</v>
      </c>
      <c r="C322">
        <v>126</v>
      </c>
      <c r="D322">
        <v>75</v>
      </c>
      <c r="E322">
        <v>21.484375</v>
      </c>
      <c r="F322">
        <v>2</v>
      </c>
      <c r="G322">
        <v>41</v>
      </c>
      <c r="H322">
        <v>1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1000</v>
      </c>
      <c r="AC322">
        <v>450</v>
      </c>
      <c r="AD322">
        <v>19.45</v>
      </c>
      <c r="AE322">
        <v>7.92</v>
      </c>
      <c r="AF322">
        <v>115</v>
      </c>
      <c r="AG322">
        <v>219</v>
      </c>
      <c r="AH322">
        <v>0.7</v>
      </c>
      <c r="AI322">
        <v>7.49</v>
      </c>
      <c r="AJ322">
        <v>98.1</v>
      </c>
      <c r="AK322">
        <v>610</v>
      </c>
      <c r="AL322">
        <v>139.6</v>
      </c>
      <c r="AM322">
        <v>4.58</v>
      </c>
      <c r="AN322">
        <v>1.33</v>
      </c>
      <c r="AO322">
        <v>6.49</v>
      </c>
      <c r="AP322">
        <v>1.35</v>
      </c>
      <c r="AQ322">
        <v>4.63</v>
      </c>
      <c r="AR322">
        <v>38.299999999999997</v>
      </c>
      <c r="AS322">
        <v>18.600000000000001</v>
      </c>
      <c r="AT322">
        <v>2.2400000000000002</v>
      </c>
      <c r="AU322">
        <v>1.3</v>
      </c>
      <c r="AV322">
        <v>32.06</v>
      </c>
      <c r="AW322">
        <v>12.54</v>
      </c>
      <c r="AX322">
        <v>62.543095095122339</v>
      </c>
    </row>
    <row r="323" spans="1:50" x14ac:dyDescent="0.4">
      <c r="A323" s="13">
        <v>461</v>
      </c>
      <c r="B323" s="13">
        <v>0</v>
      </c>
      <c r="C323">
        <v>190</v>
      </c>
      <c r="D323">
        <v>103</v>
      </c>
      <c r="E323">
        <v>25.58426476992306</v>
      </c>
      <c r="F323">
        <v>1</v>
      </c>
      <c r="G323">
        <v>42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1675</v>
      </c>
      <c r="AC323">
        <v>950</v>
      </c>
      <c r="AD323">
        <v>655.12888351289985</v>
      </c>
      <c r="AE323">
        <v>4.21</v>
      </c>
      <c r="AF323">
        <v>108</v>
      </c>
      <c r="AG323">
        <v>62</v>
      </c>
      <c r="AH323">
        <v>-6.4235461487283274</v>
      </c>
      <c r="AI323">
        <v>8.09</v>
      </c>
      <c r="AJ323">
        <v>92.1</v>
      </c>
      <c r="AK323">
        <v>453</v>
      </c>
      <c r="AL323">
        <v>136.5</v>
      </c>
      <c r="AM323">
        <v>5.34</v>
      </c>
      <c r="AN323">
        <v>2.148473930792719</v>
      </c>
      <c r="AO323">
        <v>5.6867580815085734</v>
      </c>
      <c r="AP323">
        <v>1.327913486391556</v>
      </c>
      <c r="AQ323">
        <v>3.5727951665808582</v>
      </c>
      <c r="AR323">
        <v>31.7</v>
      </c>
      <c r="AS323">
        <v>24.5</v>
      </c>
      <c r="AT323">
        <v>2.3199999999999998</v>
      </c>
      <c r="AU323">
        <v>1.56</v>
      </c>
      <c r="AV323">
        <v>4.72</v>
      </c>
      <c r="AW323">
        <v>11.56</v>
      </c>
      <c r="AX323">
        <v>85.212270447862934</v>
      </c>
    </row>
    <row r="324" spans="1:50" x14ac:dyDescent="0.4">
      <c r="A324" s="13">
        <v>462</v>
      </c>
      <c r="B324" s="13">
        <v>0</v>
      </c>
      <c r="C324">
        <v>154</v>
      </c>
      <c r="D324">
        <v>95</v>
      </c>
      <c r="E324">
        <v>21.79930795847751</v>
      </c>
      <c r="F324">
        <v>1</v>
      </c>
      <c r="G324">
        <v>25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1100</v>
      </c>
      <c r="AC324">
        <v>150</v>
      </c>
      <c r="AD324">
        <v>-1991.3837427020101</v>
      </c>
      <c r="AE324">
        <v>5.74</v>
      </c>
      <c r="AF324">
        <v>153</v>
      </c>
      <c r="AG324">
        <v>205</v>
      </c>
      <c r="AH324">
        <v>2.1</v>
      </c>
      <c r="AI324">
        <v>5.94</v>
      </c>
      <c r="AJ324">
        <v>76.2</v>
      </c>
      <c r="AK324">
        <v>320.7</v>
      </c>
      <c r="AL324">
        <v>137.4</v>
      </c>
      <c r="AM324">
        <v>5.25</v>
      </c>
      <c r="AN324">
        <v>1.01</v>
      </c>
      <c r="AO324">
        <v>4.16</v>
      </c>
      <c r="AP324">
        <v>1.6</v>
      </c>
      <c r="AQ324">
        <v>2.73</v>
      </c>
      <c r="AR324">
        <v>46.6</v>
      </c>
      <c r="AS324">
        <v>21.2</v>
      </c>
      <c r="AT324">
        <v>2.4900000000000002</v>
      </c>
      <c r="AU324">
        <v>1.19</v>
      </c>
      <c r="AV324">
        <v>22.63</v>
      </c>
      <c r="AW324">
        <v>11.59</v>
      </c>
      <c r="AX324">
        <v>118.13985881930481</v>
      </c>
    </row>
    <row r="325" spans="1:50" x14ac:dyDescent="0.4">
      <c r="A325" s="13">
        <v>463</v>
      </c>
      <c r="B325" s="13">
        <v>0</v>
      </c>
      <c r="C325">
        <v>116</v>
      </c>
      <c r="D325">
        <v>78</v>
      </c>
      <c r="E325">
        <v>21.03028360839609</v>
      </c>
      <c r="F325">
        <v>2</v>
      </c>
      <c r="G325">
        <v>38</v>
      </c>
      <c r="H325">
        <v>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1650</v>
      </c>
      <c r="AC325">
        <v>1050</v>
      </c>
      <c r="AD325">
        <v>14.61</v>
      </c>
      <c r="AE325">
        <v>6.99</v>
      </c>
      <c r="AF325">
        <v>122</v>
      </c>
      <c r="AG325">
        <v>276</v>
      </c>
      <c r="AH325">
        <v>0.9</v>
      </c>
      <c r="AI325">
        <v>6.91</v>
      </c>
      <c r="AJ325">
        <v>58.4</v>
      </c>
      <c r="AK325">
        <v>433.8</v>
      </c>
      <c r="AL325">
        <v>141.19999999999999</v>
      </c>
      <c r="AM325">
        <v>6.84</v>
      </c>
      <c r="AN325">
        <v>1.3</v>
      </c>
      <c r="AO325">
        <v>5.32</v>
      </c>
      <c r="AP325">
        <v>1.51</v>
      </c>
      <c r="AQ325">
        <v>4.08</v>
      </c>
      <c r="AR325">
        <v>43</v>
      </c>
      <c r="AS325">
        <v>20.399999999999999</v>
      </c>
      <c r="AT325">
        <v>2.39</v>
      </c>
      <c r="AU325">
        <v>0.75</v>
      </c>
      <c r="AV325">
        <v>32.06</v>
      </c>
      <c r="AW325">
        <v>18.399999999999999</v>
      </c>
      <c r="AX325">
        <v>120.2409829481647</v>
      </c>
    </row>
    <row r="326" spans="1:50" x14ac:dyDescent="0.4">
      <c r="A326" s="13">
        <v>464</v>
      </c>
      <c r="B326" s="13">
        <v>0</v>
      </c>
      <c r="C326">
        <v>117</v>
      </c>
      <c r="D326">
        <v>74</v>
      </c>
      <c r="E326">
        <v>24.4140625</v>
      </c>
      <c r="F326">
        <v>1</v>
      </c>
      <c r="G326">
        <v>19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950</v>
      </c>
      <c r="AC326">
        <v>150</v>
      </c>
      <c r="AD326">
        <v>416.93</v>
      </c>
      <c r="AE326">
        <v>12.11</v>
      </c>
      <c r="AF326">
        <v>181</v>
      </c>
      <c r="AG326">
        <v>287</v>
      </c>
      <c r="AH326">
        <v>3.1</v>
      </c>
      <c r="AI326">
        <v>6.7</v>
      </c>
      <c r="AJ326">
        <v>118.1</v>
      </c>
      <c r="AK326">
        <v>582.6</v>
      </c>
      <c r="AL326">
        <v>132.69999999999999</v>
      </c>
      <c r="AM326">
        <v>6.46</v>
      </c>
      <c r="AN326">
        <v>1.1100000000000001</v>
      </c>
      <c r="AO326">
        <v>16.809999999999999</v>
      </c>
      <c r="AP326">
        <v>2.1800000000000002</v>
      </c>
      <c r="AQ326">
        <v>14.88</v>
      </c>
      <c r="AR326">
        <v>15.3</v>
      </c>
      <c r="AS326">
        <v>21.9</v>
      </c>
      <c r="AT326">
        <v>1.99</v>
      </c>
      <c r="AU326">
        <v>0.46</v>
      </c>
      <c r="AV326">
        <v>61.3</v>
      </c>
      <c r="AW326">
        <v>4.78</v>
      </c>
      <c r="AX326">
        <v>72.261483877264681</v>
      </c>
    </row>
    <row r="327" spans="1:50" x14ac:dyDescent="0.4">
      <c r="A327" s="13">
        <v>468</v>
      </c>
      <c r="B327" s="13">
        <v>0</v>
      </c>
      <c r="C327">
        <v>110</v>
      </c>
      <c r="D327">
        <v>73</v>
      </c>
      <c r="E327">
        <v>20.761245674740479</v>
      </c>
      <c r="F327">
        <v>1</v>
      </c>
      <c r="G327">
        <v>30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2550</v>
      </c>
      <c r="AC327">
        <v>850</v>
      </c>
      <c r="AD327">
        <v>867.9</v>
      </c>
      <c r="AE327">
        <v>11.79</v>
      </c>
      <c r="AF327">
        <v>189</v>
      </c>
      <c r="AG327">
        <v>103</v>
      </c>
      <c r="AH327">
        <v>25.1</v>
      </c>
      <c r="AI327">
        <v>6.47</v>
      </c>
      <c r="AJ327">
        <v>83.4</v>
      </c>
      <c r="AK327">
        <v>465.4</v>
      </c>
      <c r="AL327">
        <v>131.69999999999999</v>
      </c>
      <c r="AM327">
        <v>5.89</v>
      </c>
      <c r="AN327">
        <v>4.41</v>
      </c>
      <c r="AO327">
        <v>13.97</v>
      </c>
      <c r="AP327">
        <v>1.53</v>
      </c>
      <c r="AQ327">
        <v>11.08</v>
      </c>
      <c r="AR327">
        <v>13.7</v>
      </c>
      <c r="AS327">
        <v>20.7</v>
      </c>
      <c r="AT327">
        <v>1.82</v>
      </c>
      <c r="AU327">
        <v>1.37</v>
      </c>
      <c r="AV327">
        <v>122.59</v>
      </c>
      <c r="AW327">
        <v>7.49</v>
      </c>
      <c r="AX327">
        <v>102.29078998066311</v>
      </c>
    </row>
    <row r="328" spans="1:50" x14ac:dyDescent="0.4">
      <c r="A328" s="13">
        <v>469</v>
      </c>
      <c r="B328" s="13">
        <v>1</v>
      </c>
      <c r="C328">
        <v>158</v>
      </c>
      <c r="D328">
        <v>87</v>
      </c>
      <c r="E328">
        <v>24.557752341311129</v>
      </c>
      <c r="F328">
        <v>2</v>
      </c>
      <c r="G328">
        <v>56</v>
      </c>
      <c r="H328">
        <v>3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1100</v>
      </c>
      <c r="AC328">
        <v>850</v>
      </c>
      <c r="AD328">
        <v>22.55</v>
      </c>
      <c r="AE328">
        <v>7.93</v>
      </c>
      <c r="AF328">
        <v>87</v>
      </c>
      <c r="AG328">
        <v>242</v>
      </c>
      <c r="AH328">
        <v>1.4</v>
      </c>
      <c r="AI328">
        <v>19.36</v>
      </c>
      <c r="AJ328">
        <v>525</v>
      </c>
      <c r="AK328">
        <v>420.8</v>
      </c>
      <c r="AL328">
        <v>138.80000000000001</v>
      </c>
      <c r="AM328">
        <v>4.96</v>
      </c>
      <c r="AN328">
        <v>1.38</v>
      </c>
      <c r="AO328">
        <v>5.01</v>
      </c>
      <c r="AP328">
        <v>1.3</v>
      </c>
      <c r="AQ328">
        <v>3.47</v>
      </c>
      <c r="AR328">
        <v>44.4</v>
      </c>
      <c r="AS328">
        <v>38.1</v>
      </c>
      <c r="AT328">
        <v>2.16</v>
      </c>
      <c r="AU328">
        <v>1.82</v>
      </c>
      <c r="AV328">
        <v>188.91131366782261</v>
      </c>
      <c r="AW328">
        <v>15.09</v>
      </c>
      <c r="AX328">
        <v>7.46422973588622</v>
      </c>
    </row>
    <row r="329" spans="1:50" x14ac:dyDescent="0.4">
      <c r="A329" s="13">
        <v>470</v>
      </c>
      <c r="B329" s="13">
        <v>1</v>
      </c>
      <c r="C329">
        <v>163</v>
      </c>
      <c r="D329">
        <v>109</v>
      </c>
      <c r="E329">
        <v>17.96875</v>
      </c>
      <c r="F329">
        <v>2</v>
      </c>
      <c r="G329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600</v>
      </c>
      <c r="AC329">
        <v>600</v>
      </c>
      <c r="AD329">
        <v>94.76</v>
      </c>
      <c r="AE329">
        <v>7.55</v>
      </c>
      <c r="AF329">
        <v>115</v>
      </c>
      <c r="AG329">
        <v>234</v>
      </c>
      <c r="AH329">
        <v>0.2</v>
      </c>
      <c r="AI329">
        <v>3.65</v>
      </c>
      <c r="AJ329">
        <v>74.900000000000006</v>
      </c>
      <c r="AK329">
        <v>238.9</v>
      </c>
      <c r="AL329">
        <v>140.5</v>
      </c>
      <c r="AM329">
        <v>4.37</v>
      </c>
      <c r="AN329">
        <v>0.61</v>
      </c>
      <c r="AO329">
        <v>5.99</v>
      </c>
      <c r="AP329">
        <v>1.48</v>
      </c>
      <c r="AQ329">
        <v>5.08</v>
      </c>
      <c r="AR329">
        <v>31.3</v>
      </c>
      <c r="AS329">
        <v>19.7</v>
      </c>
      <c r="AT329">
        <v>2.23</v>
      </c>
      <c r="AU329">
        <v>1.1599999999999999</v>
      </c>
      <c r="AV329">
        <v>72.141619624883816</v>
      </c>
      <c r="AW329">
        <v>8.36</v>
      </c>
      <c r="AX329">
        <v>94.666526582644323</v>
      </c>
    </row>
    <row r="330" spans="1:50" x14ac:dyDescent="0.4">
      <c r="A330" s="13">
        <v>471</v>
      </c>
      <c r="B330" s="13">
        <v>1</v>
      </c>
      <c r="C330">
        <v>160</v>
      </c>
      <c r="D330">
        <v>91</v>
      </c>
      <c r="E330">
        <v>26.061679307694881</v>
      </c>
      <c r="F330">
        <v>1</v>
      </c>
      <c r="G330">
        <v>38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1</v>
      </c>
      <c r="AA330">
        <v>0</v>
      </c>
      <c r="AB330">
        <v>1100</v>
      </c>
      <c r="AC330">
        <v>700</v>
      </c>
      <c r="AD330">
        <v>1086.5211917970321</v>
      </c>
      <c r="AE330">
        <v>8.26</v>
      </c>
      <c r="AF330">
        <v>105</v>
      </c>
      <c r="AG330">
        <v>360</v>
      </c>
      <c r="AH330">
        <v>7.1783979345044946</v>
      </c>
      <c r="AI330">
        <v>10.88</v>
      </c>
      <c r="AJ330">
        <v>97.8</v>
      </c>
      <c r="AK330">
        <v>449.4</v>
      </c>
      <c r="AL330">
        <v>143.80000000000001</v>
      </c>
      <c r="AM330">
        <v>4.32</v>
      </c>
      <c r="AN330">
        <v>1.24</v>
      </c>
      <c r="AO330">
        <v>3.52</v>
      </c>
      <c r="AP330">
        <v>0.99</v>
      </c>
      <c r="AQ330">
        <v>2.4700000000000002</v>
      </c>
      <c r="AR330">
        <v>38.6</v>
      </c>
      <c r="AS330">
        <v>27.4</v>
      </c>
      <c r="AT330">
        <v>2.38</v>
      </c>
      <c r="AU330">
        <v>1.54</v>
      </c>
      <c r="AV330">
        <v>34.89</v>
      </c>
      <c r="AW330">
        <v>21.89</v>
      </c>
      <c r="AX330">
        <v>80.556526762220585</v>
      </c>
    </row>
    <row r="331" spans="1:50" x14ac:dyDescent="0.4">
      <c r="A331" s="13">
        <v>472</v>
      </c>
      <c r="B331" s="13">
        <v>0</v>
      </c>
      <c r="C331">
        <v>119</v>
      </c>
      <c r="D331">
        <v>70</v>
      </c>
      <c r="E331">
        <v>21.875</v>
      </c>
      <c r="F331">
        <v>1</v>
      </c>
      <c r="G331">
        <v>21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1200</v>
      </c>
      <c r="AC331">
        <v>300</v>
      </c>
      <c r="AD331">
        <v>7.38</v>
      </c>
      <c r="AE331">
        <v>6.82</v>
      </c>
      <c r="AF331">
        <v>145</v>
      </c>
      <c r="AG331">
        <v>313</v>
      </c>
      <c r="AH331">
        <v>0.2</v>
      </c>
      <c r="AI331">
        <v>5.27</v>
      </c>
      <c r="AJ331">
        <v>62.1</v>
      </c>
      <c r="AK331">
        <v>451.8</v>
      </c>
      <c r="AL331">
        <v>144.9</v>
      </c>
      <c r="AM331">
        <v>4.62</v>
      </c>
      <c r="AN331">
        <v>0.38</v>
      </c>
      <c r="AO331">
        <v>3.77</v>
      </c>
      <c r="AP331">
        <v>1.37</v>
      </c>
      <c r="AQ331">
        <v>2.73</v>
      </c>
      <c r="AR331">
        <v>45.6</v>
      </c>
      <c r="AS331">
        <v>24.6</v>
      </c>
      <c r="AT331">
        <v>2.4700000000000002</v>
      </c>
      <c r="AU331">
        <v>1.54</v>
      </c>
      <c r="AV331">
        <v>92.295570505879311</v>
      </c>
      <c r="AW331">
        <v>9.4499999999999993</v>
      </c>
      <c r="AX331">
        <v>156.89454907817921</v>
      </c>
    </row>
    <row r="332" spans="1:50" x14ac:dyDescent="0.4">
      <c r="A332" s="13">
        <v>473</v>
      </c>
      <c r="B332" s="13">
        <v>1</v>
      </c>
      <c r="C332">
        <v>150</v>
      </c>
      <c r="D332">
        <v>100</v>
      </c>
      <c r="E332">
        <v>23.010380622837371</v>
      </c>
      <c r="F332">
        <v>1</v>
      </c>
      <c r="G332">
        <v>30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1100</v>
      </c>
      <c r="AC332">
        <v>500</v>
      </c>
      <c r="AD332">
        <v>191.39</v>
      </c>
      <c r="AE332">
        <v>5.46</v>
      </c>
      <c r="AF332">
        <v>128</v>
      </c>
      <c r="AG332">
        <v>295</v>
      </c>
      <c r="AH332">
        <v>1.2</v>
      </c>
      <c r="AI332">
        <v>7.65</v>
      </c>
      <c r="AJ332">
        <v>164.8</v>
      </c>
      <c r="AK332">
        <v>403.7</v>
      </c>
      <c r="AL332">
        <v>143.5</v>
      </c>
      <c r="AM332">
        <v>5.18</v>
      </c>
      <c r="AN332">
        <v>1.5</v>
      </c>
      <c r="AO332">
        <v>7.85</v>
      </c>
      <c r="AP332">
        <v>1.37</v>
      </c>
      <c r="AQ332">
        <v>6.42</v>
      </c>
      <c r="AR332">
        <v>39.799999999999997</v>
      </c>
      <c r="AS332">
        <v>22.8</v>
      </c>
      <c r="AT332">
        <v>2.25</v>
      </c>
      <c r="AU332">
        <v>1.38</v>
      </c>
      <c r="AV332">
        <v>99.271001237473229</v>
      </c>
      <c r="AW332">
        <v>16.30565614117333</v>
      </c>
      <c r="AX332">
        <v>44.139788232368943</v>
      </c>
    </row>
    <row r="333" spans="1:50" x14ac:dyDescent="0.4">
      <c r="A333" s="13">
        <v>474</v>
      </c>
      <c r="B333" s="13">
        <v>0</v>
      </c>
      <c r="C333">
        <v>114</v>
      </c>
      <c r="D333">
        <v>74</v>
      </c>
      <c r="E333">
        <v>16.896235078053259</v>
      </c>
      <c r="F333">
        <v>2</v>
      </c>
      <c r="G333">
        <v>26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2530</v>
      </c>
      <c r="AC333">
        <v>350</v>
      </c>
      <c r="AD333">
        <v>-3199.3706011977101</v>
      </c>
      <c r="AE333">
        <v>5.24</v>
      </c>
      <c r="AF333">
        <v>133</v>
      </c>
      <c r="AG333">
        <v>204</v>
      </c>
      <c r="AH333">
        <v>0.9</v>
      </c>
      <c r="AI333">
        <v>6.8</v>
      </c>
      <c r="AJ333">
        <v>60.6</v>
      </c>
      <c r="AK333">
        <v>266.39999999999998</v>
      </c>
      <c r="AL333">
        <v>139.30000000000001</v>
      </c>
      <c r="AM333">
        <v>4.82</v>
      </c>
      <c r="AN333">
        <v>0.83</v>
      </c>
      <c r="AO333">
        <v>4.95</v>
      </c>
      <c r="AP333">
        <v>2.08</v>
      </c>
      <c r="AQ333">
        <v>2.82</v>
      </c>
      <c r="AR333">
        <v>42.5</v>
      </c>
      <c r="AS333">
        <v>19.600000000000001</v>
      </c>
      <c r="AT333">
        <v>2.23</v>
      </c>
      <c r="AU333">
        <v>1.33</v>
      </c>
      <c r="AV333">
        <v>166.70402780645409</v>
      </c>
      <c r="AW333">
        <v>6.8609005142386703</v>
      </c>
      <c r="AX333">
        <v>122.9520537640819</v>
      </c>
    </row>
    <row r="334" spans="1:50" x14ac:dyDescent="0.4">
      <c r="A334" s="13">
        <v>475</v>
      </c>
      <c r="B334" s="13">
        <v>1</v>
      </c>
      <c r="C334">
        <v>128</v>
      </c>
      <c r="D334">
        <v>85</v>
      </c>
      <c r="E334">
        <v>30.818540433925051</v>
      </c>
      <c r="F334">
        <v>2</v>
      </c>
      <c r="G334">
        <v>62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121.5039683105647</v>
      </c>
      <c r="AC334">
        <v>77.757093615971456</v>
      </c>
      <c r="AD334">
        <v>215.27</v>
      </c>
      <c r="AE334">
        <v>9.2200000000000006</v>
      </c>
      <c r="AF334">
        <v>136</v>
      </c>
      <c r="AG334">
        <v>267</v>
      </c>
      <c r="AH334">
        <v>6.1</v>
      </c>
      <c r="AI334">
        <v>9.42</v>
      </c>
      <c r="AJ334">
        <v>150.30000000000001</v>
      </c>
      <c r="AK334">
        <v>609</v>
      </c>
      <c r="AL334">
        <v>146.6</v>
      </c>
      <c r="AM334">
        <v>8.2200000000000006</v>
      </c>
      <c r="AN334">
        <v>2.9</v>
      </c>
      <c r="AO334">
        <v>5.81</v>
      </c>
      <c r="AP334">
        <v>0.95</v>
      </c>
      <c r="AQ334">
        <v>4.46</v>
      </c>
      <c r="AR334">
        <v>41.8</v>
      </c>
      <c r="AS334">
        <v>27.5</v>
      </c>
      <c r="AT334">
        <v>2.39</v>
      </c>
      <c r="AU334">
        <v>1.36</v>
      </c>
      <c r="AV334">
        <v>15.19781784433586</v>
      </c>
      <c r="AW334">
        <v>19.86434477274037</v>
      </c>
      <c r="AX334">
        <v>34.306920848227293</v>
      </c>
    </row>
    <row r="335" spans="1:50" x14ac:dyDescent="0.4">
      <c r="A335" s="13">
        <v>476</v>
      </c>
      <c r="B335" s="13">
        <v>1</v>
      </c>
      <c r="C335">
        <v>178</v>
      </c>
      <c r="D335">
        <v>122</v>
      </c>
      <c r="E335">
        <v>24.62443310657596</v>
      </c>
      <c r="F335">
        <v>1</v>
      </c>
      <c r="G335">
        <v>48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514.44953000254679</v>
      </c>
      <c r="AC335">
        <v>313.18689572616751</v>
      </c>
      <c r="AD335">
        <v>1716.0690482653361</v>
      </c>
      <c r="AE335">
        <v>12.26</v>
      </c>
      <c r="AF335">
        <v>78</v>
      </c>
      <c r="AG335">
        <v>136</v>
      </c>
      <c r="AH335">
        <v>19.24098280827852</v>
      </c>
      <c r="AI335">
        <v>26.62</v>
      </c>
      <c r="AJ335">
        <v>209.5</v>
      </c>
      <c r="AK335">
        <v>485.8</v>
      </c>
      <c r="AL335">
        <v>142.4</v>
      </c>
      <c r="AM335">
        <v>4.16</v>
      </c>
      <c r="AN335">
        <v>1.22</v>
      </c>
      <c r="AO335">
        <v>5.51</v>
      </c>
      <c r="AP335">
        <v>2.33</v>
      </c>
      <c r="AQ335">
        <v>2.64</v>
      </c>
      <c r="AR335">
        <v>34.9</v>
      </c>
      <c r="AS335">
        <v>21</v>
      </c>
      <c r="AT335">
        <v>2.33</v>
      </c>
      <c r="AU335">
        <v>1.32</v>
      </c>
      <c r="AV335">
        <v>57.52</v>
      </c>
      <c r="AW335">
        <v>34.07</v>
      </c>
      <c r="AX335">
        <v>30.17705625957506</v>
      </c>
    </row>
    <row r="336" spans="1:50" x14ac:dyDescent="0.4">
      <c r="A336" s="13">
        <v>477</v>
      </c>
      <c r="B336" s="13">
        <v>0</v>
      </c>
      <c r="C336">
        <v>125</v>
      </c>
      <c r="D336">
        <v>69</v>
      </c>
      <c r="E336">
        <v>31.588613406795218</v>
      </c>
      <c r="F336">
        <v>2</v>
      </c>
      <c r="G336">
        <v>41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1100</v>
      </c>
      <c r="AC336">
        <v>500</v>
      </c>
      <c r="AD336">
        <v>26.5</v>
      </c>
      <c r="AE336">
        <v>6.16</v>
      </c>
      <c r="AF336">
        <v>115</v>
      </c>
      <c r="AG336">
        <v>311</v>
      </c>
      <c r="AH336">
        <v>2.6564302480840851</v>
      </c>
      <c r="AI336">
        <v>5.91</v>
      </c>
      <c r="AJ336">
        <v>95</v>
      </c>
      <c r="AK336">
        <v>313.39999999999998</v>
      </c>
      <c r="AL336">
        <v>142.30000000000001</v>
      </c>
      <c r="AM336">
        <v>4.97</v>
      </c>
      <c r="AN336">
        <v>2.06</v>
      </c>
      <c r="AO336">
        <v>4.71</v>
      </c>
      <c r="AP336">
        <v>1.34</v>
      </c>
      <c r="AQ336">
        <v>3.37</v>
      </c>
      <c r="AR336">
        <v>41.8</v>
      </c>
      <c r="AS336">
        <v>24.3</v>
      </c>
      <c r="AT336">
        <v>2.29</v>
      </c>
      <c r="AU336">
        <v>1.1100000000000001</v>
      </c>
      <c r="AV336">
        <v>67.900000000000006</v>
      </c>
      <c r="AW336">
        <v>8.4499999999999993</v>
      </c>
      <c r="AX336">
        <v>65.071077129583045</v>
      </c>
    </row>
    <row r="337" spans="1:50" x14ac:dyDescent="0.4">
      <c r="A337" s="13">
        <v>478</v>
      </c>
      <c r="B337" s="13">
        <v>1</v>
      </c>
      <c r="C337">
        <v>140</v>
      </c>
      <c r="D337">
        <v>90</v>
      </c>
      <c r="E337">
        <v>22.582709172343709</v>
      </c>
      <c r="F337">
        <v>1</v>
      </c>
      <c r="G337">
        <v>24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1300</v>
      </c>
      <c r="AC337">
        <v>300</v>
      </c>
      <c r="AD337">
        <v>4172.515650667523</v>
      </c>
      <c r="AE337">
        <v>8.82</v>
      </c>
      <c r="AF337">
        <v>138</v>
      </c>
      <c r="AG337">
        <v>427</v>
      </c>
      <c r="AH337">
        <v>0.6</v>
      </c>
      <c r="AI337">
        <v>7.89</v>
      </c>
      <c r="AJ337">
        <v>84.8</v>
      </c>
      <c r="AK337">
        <v>483.7</v>
      </c>
      <c r="AL337">
        <v>141.5</v>
      </c>
      <c r="AM337">
        <v>4.68</v>
      </c>
      <c r="AN337">
        <v>1.74</v>
      </c>
      <c r="AO337">
        <v>11.3</v>
      </c>
      <c r="AP337">
        <v>1.99</v>
      </c>
      <c r="AQ337">
        <v>8.73</v>
      </c>
      <c r="AR337">
        <v>19.5</v>
      </c>
      <c r="AS337">
        <v>18.399999999999999</v>
      </c>
      <c r="AT337">
        <v>2.13</v>
      </c>
      <c r="AU337">
        <v>1.29</v>
      </c>
      <c r="AV337">
        <v>23.58</v>
      </c>
      <c r="AW337">
        <v>5.91</v>
      </c>
      <c r="AX337">
        <v>104.294606474826</v>
      </c>
    </row>
    <row r="338" spans="1:50" x14ac:dyDescent="0.4">
      <c r="A338" s="13">
        <v>479</v>
      </c>
      <c r="B338" s="13">
        <v>1</v>
      </c>
      <c r="C338">
        <v>155</v>
      </c>
      <c r="D338">
        <v>104</v>
      </c>
      <c r="E338">
        <v>21.077195227520789</v>
      </c>
      <c r="F338">
        <v>1</v>
      </c>
      <c r="G338">
        <v>42</v>
      </c>
      <c r="H338">
        <v>3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1150</v>
      </c>
      <c r="AC338">
        <v>800</v>
      </c>
      <c r="AD338">
        <v>224.97</v>
      </c>
      <c r="AE338">
        <v>9.52</v>
      </c>
      <c r="AF338">
        <v>118</v>
      </c>
      <c r="AG338">
        <v>223</v>
      </c>
      <c r="AH338">
        <v>11.4</v>
      </c>
      <c r="AI338">
        <v>13.75</v>
      </c>
      <c r="AJ338">
        <v>405</v>
      </c>
      <c r="AK338">
        <v>625</v>
      </c>
      <c r="AL338">
        <v>139</v>
      </c>
      <c r="AM338">
        <v>4.32</v>
      </c>
      <c r="AN338">
        <v>1.76</v>
      </c>
      <c r="AO338">
        <v>5.26</v>
      </c>
      <c r="AP338">
        <v>1</v>
      </c>
      <c r="AQ338">
        <v>3.57</v>
      </c>
      <c r="AR338">
        <v>34.700000000000003</v>
      </c>
      <c r="AS338">
        <v>25</v>
      </c>
      <c r="AT338">
        <v>2.2599999999999998</v>
      </c>
      <c r="AU338">
        <v>1.25</v>
      </c>
      <c r="AV338">
        <v>60.26</v>
      </c>
      <c r="AW338">
        <v>28.49</v>
      </c>
      <c r="AX338">
        <v>13.7024751168771</v>
      </c>
    </row>
    <row r="339" spans="1:50" x14ac:dyDescent="0.4">
      <c r="A339" s="13">
        <v>486</v>
      </c>
      <c r="B339" s="13">
        <v>1</v>
      </c>
      <c r="C339">
        <v>181</v>
      </c>
      <c r="D339">
        <v>82</v>
      </c>
      <c r="E339">
        <v>18.466061888199651</v>
      </c>
      <c r="F339">
        <v>1</v>
      </c>
      <c r="G339">
        <v>63</v>
      </c>
      <c r="H339">
        <v>2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400</v>
      </c>
      <c r="AC339">
        <v>500</v>
      </c>
      <c r="AD339">
        <v>480.54</v>
      </c>
      <c r="AE339">
        <v>4.1900000000000004</v>
      </c>
      <c r="AF339">
        <v>75</v>
      </c>
      <c r="AG339">
        <v>144</v>
      </c>
      <c r="AH339">
        <v>4.3</v>
      </c>
      <c r="AI339">
        <v>3.25</v>
      </c>
      <c r="AJ339">
        <v>303</v>
      </c>
      <c r="AK339">
        <v>219.7</v>
      </c>
      <c r="AL339">
        <v>140.69999999999999</v>
      </c>
      <c r="AM339">
        <v>6.15</v>
      </c>
      <c r="AN339">
        <v>1.21</v>
      </c>
      <c r="AO339">
        <v>3.3</v>
      </c>
      <c r="AP339">
        <v>0.93</v>
      </c>
      <c r="AQ339">
        <v>2.16</v>
      </c>
      <c r="AR339">
        <v>34.200000000000003</v>
      </c>
      <c r="AS339">
        <v>19.100000000000001</v>
      </c>
      <c r="AT339">
        <v>2.0499999999999998</v>
      </c>
      <c r="AU339">
        <v>0.97</v>
      </c>
      <c r="AV339">
        <v>241.06</v>
      </c>
      <c r="AW339">
        <v>16.39</v>
      </c>
      <c r="AX339">
        <v>18.229635362638341</v>
      </c>
    </row>
    <row r="340" spans="1:50" x14ac:dyDescent="0.4">
      <c r="A340" s="13">
        <v>487</v>
      </c>
      <c r="B340" s="13">
        <v>1</v>
      </c>
      <c r="C340">
        <v>143</v>
      </c>
      <c r="D340">
        <v>110</v>
      </c>
      <c r="E340">
        <v>27.681660899653981</v>
      </c>
      <c r="F340">
        <v>1</v>
      </c>
      <c r="G340">
        <v>32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597.80581841291962</v>
      </c>
      <c r="AC340">
        <v>277.62157155623862</v>
      </c>
      <c r="AD340">
        <v>349.12</v>
      </c>
      <c r="AE340">
        <v>21.39</v>
      </c>
      <c r="AF340">
        <v>144</v>
      </c>
      <c r="AG340">
        <v>140</v>
      </c>
      <c r="AH340">
        <v>4.7</v>
      </c>
      <c r="AI340">
        <v>15.23</v>
      </c>
      <c r="AJ340">
        <v>113</v>
      </c>
      <c r="AK340">
        <v>517.1</v>
      </c>
      <c r="AL340">
        <v>138.9</v>
      </c>
      <c r="AM340">
        <v>5.15</v>
      </c>
      <c r="AN340">
        <v>0.66</v>
      </c>
      <c r="AO340">
        <v>6.76</v>
      </c>
      <c r="AP340">
        <v>1.82</v>
      </c>
      <c r="AQ340">
        <v>4.58</v>
      </c>
      <c r="AR340">
        <v>20</v>
      </c>
      <c r="AS340">
        <v>14.7</v>
      </c>
      <c r="AT340">
        <v>2.0499999999999998</v>
      </c>
      <c r="AU340">
        <v>1.35</v>
      </c>
      <c r="AV340">
        <v>15.09</v>
      </c>
      <c r="AW340">
        <v>15.02</v>
      </c>
      <c r="AX340">
        <v>69.508753172717363</v>
      </c>
    </row>
    <row r="341" spans="1:50" x14ac:dyDescent="0.4">
      <c r="A341" s="13">
        <v>490</v>
      </c>
      <c r="B341" s="13">
        <v>0</v>
      </c>
      <c r="C341">
        <v>142</v>
      </c>
      <c r="D341">
        <v>78</v>
      </c>
      <c r="E341">
        <v>20.02867262607522</v>
      </c>
      <c r="F341">
        <v>2</v>
      </c>
      <c r="G341">
        <v>58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1</v>
      </c>
      <c r="AB341">
        <v>1800</v>
      </c>
      <c r="AC341">
        <v>500</v>
      </c>
      <c r="AD341">
        <v>-2752.568892258791</v>
      </c>
      <c r="AE341">
        <v>8.08</v>
      </c>
      <c r="AF341">
        <v>128</v>
      </c>
      <c r="AG341">
        <v>343</v>
      </c>
      <c r="AH341">
        <v>1.1000000000000001</v>
      </c>
      <c r="AI341">
        <v>5.23</v>
      </c>
      <c r="AJ341">
        <v>64.8</v>
      </c>
      <c r="AK341">
        <v>172.9</v>
      </c>
      <c r="AL341">
        <v>141.19999999999999</v>
      </c>
      <c r="AM341">
        <v>6.1</v>
      </c>
      <c r="AN341">
        <v>1.88</v>
      </c>
      <c r="AO341">
        <v>5.55</v>
      </c>
      <c r="AP341">
        <v>1.2</v>
      </c>
      <c r="AQ341">
        <v>4.51</v>
      </c>
      <c r="AR341">
        <v>48.9</v>
      </c>
      <c r="AS341">
        <v>24.1</v>
      </c>
      <c r="AT341">
        <v>2.5099999999999998</v>
      </c>
      <c r="AU341">
        <v>1.24</v>
      </c>
      <c r="AV341">
        <v>39.61</v>
      </c>
      <c r="AW341">
        <v>8.7200000000000006</v>
      </c>
      <c r="AX341">
        <v>98.05055740293345</v>
      </c>
    </row>
    <row r="342" spans="1:50" x14ac:dyDescent="0.4">
      <c r="A342" s="13">
        <v>491</v>
      </c>
      <c r="B342" s="13">
        <v>0</v>
      </c>
      <c r="C342">
        <v>115</v>
      </c>
      <c r="D342">
        <v>73</v>
      </c>
      <c r="E342">
        <v>18.51780409706415</v>
      </c>
      <c r="F342">
        <v>1</v>
      </c>
      <c r="G342">
        <v>67</v>
      </c>
      <c r="H342">
        <v>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950</v>
      </c>
      <c r="AC342">
        <v>800</v>
      </c>
      <c r="AD342">
        <v>2212.1979202524381</v>
      </c>
      <c r="AE342">
        <v>4.92</v>
      </c>
      <c r="AF342">
        <v>137</v>
      </c>
      <c r="AG342">
        <v>226</v>
      </c>
      <c r="AH342">
        <v>1.2</v>
      </c>
      <c r="AI342">
        <v>3.88</v>
      </c>
      <c r="AJ342">
        <v>91</v>
      </c>
      <c r="AK342">
        <v>277.8</v>
      </c>
      <c r="AL342">
        <v>140.4</v>
      </c>
      <c r="AM342">
        <v>4.96</v>
      </c>
      <c r="AN342">
        <v>1.44</v>
      </c>
      <c r="AO342">
        <v>9.19</v>
      </c>
      <c r="AP342">
        <v>1.46</v>
      </c>
      <c r="AQ342">
        <v>6.91</v>
      </c>
      <c r="AR342">
        <v>22.1</v>
      </c>
      <c r="AS342">
        <v>21.9</v>
      </c>
      <c r="AT342">
        <v>1.91</v>
      </c>
      <c r="AU342">
        <v>1.1599999999999999</v>
      </c>
      <c r="AV342">
        <v>58.47</v>
      </c>
      <c r="AW342">
        <v>9.9700000000000006</v>
      </c>
      <c r="AX342">
        <v>79.549174256761859</v>
      </c>
    </row>
    <row r="343" spans="1:50" x14ac:dyDescent="0.4">
      <c r="A343" s="13">
        <v>494</v>
      </c>
      <c r="B343" s="13">
        <v>1</v>
      </c>
      <c r="C343">
        <v>178</v>
      </c>
      <c r="D343">
        <v>105</v>
      </c>
      <c r="E343">
        <v>22.052190183434131</v>
      </c>
      <c r="F343">
        <v>1</v>
      </c>
      <c r="G343">
        <v>53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1300</v>
      </c>
      <c r="AC343">
        <v>650</v>
      </c>
      <c r="AD343">
        <v>3042.9464273375452</v>
      </c>
      <c r="AE343">
        <v>5.22</v>
      </c>
      <c r="AF343">
        <v>80</v>
      </c>
      <c r="AG343">
        <v>76</v>
      </c>
      <c r="AH343">
        <v>1.8</v>
      </c>
      <c r="AI343">
        <v>18.95</v>
      </c>
      <c r="AJ343">
        <v>156</v>
      </c>
      <c r="AK343">
        <v>421</v>
      </c>
      <c r="AL343">
        <v>142.69999999999999</v>
      </c>
      <c r="AM343">
        <v>10.17</v>
      </c>
      <c r="AN343">
        <v>0.46</v>
      </c>
      <c r="AO343">
        <v>4.09</v>
      </c>
      <c r="AP343">
        <v>1.94</v>
      </c>
      <c r="AQ343">
        <v>1.87</v>
      </c>
      <c r="AR343">
        <v>25.4</v>
      </c>
      <c r="AS343">
        <v>27</v>
      </c>
      <c r="AT343">
        <v>2.02</v>
      </c>
      <c r="AU343">
        <v>1.22</v>
      </c>
      <c r="AV343">
        <v>24.52</v>
      </c>
      <c r="AW343">
        <v>18.555313756329589</v>
      </c>
      <c r="AX343">
        <v>42.657854509726853</v>
      </c>
    </row>
    <row r="344" spans="1:50" x14ac:dyDescent="0.4">
      <c r="A344" s="13">
        <v>495</v>
      </c>
      <c r="B344" s="13">
        <v>1</v>
      </c>
      <c r="C344">
        <v>132</v>
      </c>
      <c r="D344">
        <v>82</v>
      </c>
      <c r="E344">
        <v>25.880570635020831</v>
      </c>
      <c r="F344">
        <v>1</v>
      </c>
      <c r="G344">
        <v>26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700</v>
      </c>
      <c r="AC344">
        <v>750</v>
      </c>
      <c r="AD344">
        <v>30.01</v>
      </c>
      <c r="AE344">
        <v>7.31</v>
      </c>
      <c r="AF344">
        <v>152</v>
      </c>
      <c r="AG344">
        <v>271</v>
      </c>
      <c r="AH344">
        <v>2.1</v>
      </c>
      <c r="AI344">
        <v>5.48</v>
      </c>
      <c r="AJ344">
        <v>78.099999999999994</v>
      </c>
      <c r="AK344">
        <v>271.89999999999998</v>
      </c>
      <c r="AL344">
        <v>140.4</v>
      </c>
      <c r="AM344">
        <v>5.3</v>
      </c>
      <c r="AN344">
        <v>1.03</v>
      </c>
      <c r="AO344">
        <v>5.77</v>
      </c>
      <c r="AP344">
        <v>1.29</v>
      </c>
      <c r="AQ344">
        <v>5.01</v>
      </c>
      <c r="AR344">
        <v>46.3</v>
      </c>
      <c r="AS344">
        <v>24.4</v>
      </c>
      <c r="AT344">
        <v>2.23</v>
      </c>
      <c r="AU344">
        <v>0.97</v>
      </c>
      <c r="AV344">
        <v>51.87</v>
      </c>
      <c r="AW344">
        <v>8.7799999999999994</v>
      </c>
      <c r="AX344">
        <v>113.8016446856866</v>
      </c>
    </row>
    <row r="345" spans="1:50" x14ac:dyDescent="0.4">
      <c r="A345" s="13">
        <v>496</v>
      </c>
      <c r="B345" s="13">
        <v>1</v>
      </c>
      <c r="C345">
        <v>176</v>
      </c>
      <c r="D345">
        <v>86</v>
      </c>
      <c r="E345">
        <v>22.39451992924084</v>
      </c>
      <c r="F345">
        <v>1</v>
      </c>
      <c r="G345">
        <v>73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1306.5013147471959</v>
      </c>
      <c r="AC345">
        <v>1000</v>
      </c>
      <c r="AD345">
        <v>17.09</v>
      </c>
      <c r="AE345">
        <v>2.4900000000000002</v>
      </c>
      <c r="AF345">
        <v>60</v>
      </c>
      <c r="AG345">
        <v>55</v>
      </c>
      <c r="AH345">
        <v>-3.591609264137297</v>
      </c>
      <c r="AI345">
        <v>29</v>
      </c>
      <c r="AJ345">
        <v>505</v>
      </c>
      <c r="AK345">
        <v>368.2</v>
      </c>
      <c r="AL345">
        <v>142.9</v>
      </c>
      <c r="AM345">
        <v>5</v>
      </c>
      <c r="AN345">
        <v>0.83</v>
      </c>
      <c r="AO345">
        <v>2.86</v>
      </c>
      <c r="AP345">
        <v>0.83</v>
      </c>
      <c r="AQ345">
        <v>1.5</v>
      </c>
      <c r="AR345">
        <v>38.299999999999997</v>
      </c>
      <c r="AS345">
        <v>21.7</v>
      </c>
      <c r="AT345">
        <v>2.11</v>
      </c>
      <c r="AU345">
        <v>1.77</v>
      </c>
      <c r="AV345">
        <v>182.94</v>
      </c>
      <c r="AW345">
        <v>21.4</v>
      </c>
      <c r="AX345">
        <v>9.4528723033965889</v>
      </c>
    </row>
    <row r="346" spans="1:50" x14ac:dyDescent="0.4">
      <c r="A346" s="13">
        <v>499</v>
      </c>
      <c r="B346" s="13">
        <v>1</v>
      </c>
      <c r="C346">
        <v>131</v>
      </c>
      <c r="D346">
        <v>71</v>
      </c>
      <c r="E346">
        <v>22.632590930940559</v>
      </c>
      <c r="F346">
        <v>1</v>
      </c>
      <c r="G346">
        <v>66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1280</v>
      </c>
      <c r="AC346">
        <v>1100</v>
      </c>
      <c r="AD346">
        <v>204.3</v>
      </c>
      <c r="AE346">
        <v>4.5</v>
      </c>
      <c r="AF346">
        <v>66</v>
      </c>
      <c r="AG346">
        <v>135</v>
      </c>
      <c r="AH346">
        <v>11.92147427923817</v>
      </c>
      <c r="AI346">
        <v>28.92</v>
      </c>
      <c r="AJ346">
        <v>659</v>
      </c>
      <c r="AK346">
        <v>489.3</v>
      </c>
      <c r="AL346">
        <v>144.19999999999999</v>
      </c>
      <c r="AM346">
        <v>5.15</v>
      </c>
      <c r="AN346">
        <v>1.246292432999917</v>
      </c>
      <c r="AO346">
        <v>3.7229200808591441</v>
      </c>
      <c r="AP346">
        <v>1.0498320623103961</v>
      </c>
      <c r="AQ346">
        <v>2.0842883047172229</v>
      </c>
      <c r="AR346">
        <v>35.4</v>
      </c>
      <c r="AS346">
        <v>23.1</v>
      </c>
      <c r="AT346">
        <v>1.74</v>
      </c>
      <c r="AU346">
        <v>2.16</v>
      </c>
      <c r="AV346">
        <v>364.94</v>
      </c>
      <c r="AW346">
        <v>25.22</v>
      </c>
      <c r="AX346">
        <v>6.9303820674128858</v>
      </c>
    </row>
    <row r="347" spans="1:50" x14ac:dyDescent="0.4">
      <c r="A347" s="13">
        <v>500</v>
      </c>
      <c r="B347" s="13">
        <v>0</v>
      </c>
      <c r="C347">
        <v>125</v>
      </c>
      <c r="D347">
        <v>69</v>
      </c>
      <c r="E347">
        <v>24.538964901844139</v>
      </c>
      <c r="F347">
        <v>1</v>
      </c>
      <c r="G347">
        <v>24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1030</v>
      </c>
      <c r="AC347">
        <v>400</v>
      </c>
      <c r="AD347">
        <v>310.14999999999998</v>
      </c>
      <c r="AE347">
        <v>8.86</v>
      </c>
      <c r="AF347">
        <v>148</v>
      </c>
      <c r="AG347">
        <v>312</v>
      </c>
      <c r="AH347">
        <v>0.8</v>
      </c>
      <c r="AI347">
        <v>3.05</v>
      </c>
      <c r="AJ347">
        <v>61</v>
      </c>
      <c r="AK347">
        <v>462.6</v>
      </c>
      <c r="AL347">
        <v>138.80000000000001</v>
      </c>
      <c r="AM347">
        <v>4</v>
      </c>
      <c r="AN347">
        <v>6.78</v>
      </c>
      <c r="AO347">
        <v>11.18</v>
      </c>
      <c r="AP347">
        <v>1.46</v>
      </c>
      <c r="AQ347">
        <v>5.39</v>
      </c>
      <c r="AR347">
        <v>18.399999999999999</v>
      </c>
      <c r="AS347">
        <v>14.7</v>
      </c>
      <c r="AT347">
        <v>1.84</v>
      </c>
      <c r="AU347">
        <v>1.25</v>
      </c>
      <c r="AV347">
        <v>17.920000000000002</v>
      </c>
      <c r="AW347">
        <v>4.51</v>
      </c>
      <c r="AX347">
        <v>156.60488864047321</v>
      </c>
    </row>
    <row r="348" spans="1:50" x14ac:dyDescent="0.4">
      <c r="A348" s="13">
        <v>502</v>
      </c>
      <c r="B348" s="13">
        <v>1</v>
      </c>
      <c r="C348">
        <v>176</v>
      </c>
      <c r="D348">
        <v>102</v>
      </c>
      <c r="E348">
        <v>27.34375</v>
      </c>
      <c r="F348">
        <v>2</v>
      </c>
      <c r="G348">
        <v>67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1</v>
      </c>
      <c r="X348">
        <v>1</v>
      </c>
      <c r="Y348">
        <v>0</v>
      </c>
      <c r="Z348">
        <v>0</v>
      </c>
      <c r="AA348">
        <v>1</v>
      </c>
      <c r="AB348">
        <v>1400</v>
      </c>
      <c r="AC348">
        <v>800</v>
      </c>
      <c r="AD348">
        <v>41.94</v>
      </c>
      <c r="AE348">
        <v>6.03</v>
      </c>
      <c r="AF348">
        <v>85</v>
      </c>
      <c r="AG348">
        <v>216</v>
      </c>
      <c r="AH348">
        <v>9.6009103954694623</v>
      </c>
      <c r="AI348">
        <v>29.59</v>
      </c>
      <c r="AJ348">
        <v>654</v>
      </c>
      <c r="AK348">
        <v>472.8</v>
      </c>
      <c r="AL348">
        <v>141.80000000000001</v>
      </c>
      <c r="AM348">
        <v>6.26</v>
      </c>
      <c r="AN348">
        <v>1.25</v>
      </c>
      <c r="AO348">
        <v>4.4000000000000004</v>
      </c>
      <c r="AP348">
        <v>0.91</v>
      </c>
      <c r="AQ348">
        <v>2.84</v>
      </c>
      <c r="AR348">
        <v>36.700000000000003</v>
      </c>
      <c r="AS348">
        <v>27.4</v>
      </c>
      <c r="AT348">
        <v>2.06</v>
      </c>
      <c r="AU348">
        <v>1.55</v>
      </c>
      <c r="AV348">
        <v>430.01</v>
      </c>
      <c r="AW348">
        <v>27.09</v>
      </c>
      <c r="AX348">
        <v>5.5118438288540412</v>
      </c>
    </row>
    <row r="349" spans="1:50" x14ac:dyDescent="0.4">
      <c r="A349" s="13">
        <v>504</v>
      </c>
      <c r="B349" s="13">
        <v>1</v>
      </c>
      <c r="C349">
        <v>150</v>
      </c>
      <c r="D349">
        <v>94</v>
      </c>
      <c r="E349">
        <v>28.65013774104683</v>
      </c>
      <c r="F349">
        <v>1</v>
      </c>
      <c r="G349">
        <v>32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1400</v>
      </c>
      <c r="AC349">
        <v>450</v>
      </c>
      <c r="AD349">
        <v>-1947.662876876158</v>
      </c>
      <c r="AE349">
        <v>8.36</v>
      </c>
      <c r="AF349">
        <v>155</v>
      </c>
      <c r="AG349">
        <v>277</v>
      </c>
      <c r="AH349">
        <v>1.9</v>
      </c>
      <c r="AI349">
        <v>4.59</v>
      </c>
      <c r="AJ349">
        <v>72.3</v>
      </c>
      <c r="AK349">
        <v>337.8</v>
      </c>
      <c r="AL349">
        <v>141.9</v>
      </c>
      <c r="AM349">
        <v>5.32</v>
      </c>
      <c r="AN349">
        <v>1.1200000000000001</v>
      </c>
      <c r="AO349">
        <v>4.1100000000000003</v>
      </c>
      <c r="AP349">
        <v>0.99</v>
      </c>
      <c r="AQ349">
        <v>3.42</v>
      </c>
      <c r="AR349">
        <v>43.5</v>
      </c>
      <c r="AS349">
        <v>19.3</v>
      </c>
      <c r="AT349">
        <v>2.41</v>
      </c>
      <c r="AU349">
        <v>1.27</v>
      </c>
      <c r="AV349">
        <v>33.01</v>
      </c>
      <c r="AW349">
        <v>11.22</v>
      </c>
      <c r="AX349">
        <v>120.60397964619401</v>
      </c>
    </row>
    <row r="350" spans="1:50" x14ac:dyDescent="0.4">
      <c r="A350" s="13">
        <v>506</v>
      </c>
      <c r="B350" s="13">
        <v>1</v>
      </c>
      <c r="C350">
        <v>156</v>
      </c>
      <c r="D350">
        <v>91</v>
      </c>
      <c r="E350">
        <v>31.120686707020958</v>
      </c>
      <c r="F350">
        <v>1</v>
      </c>
      <c r="G350">
        <v>28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1200</v>
      </c>
      <c r="AC350">
        <v>600</v>
      </c>
      <c r="AD350">
        <v>5231.3897532067831</v>
      </c>
      <c r="AE350">
        <v>8.52</v>
      </c>
      <c r="AF350">
        <v>146</v>
      </c>
      <c r="AG350">
        <v>252</v>
      </c>
      <c r="AH350">
        <v>12</v>
      </c>
      <c r="AI350">
        <v>18.690000000000001</v>
      </c>
      <c r="AJ350">
        <v>266.8</v>
      </c>
      <c r="AK350">
        <v>406.8</v>
      </c>
      <c r="AL350">
        <v>133</v>
      </c>
      <c r="AM350">
        <v>4.95</v>
      </c>
      <c r="AN350">
        <v>1.76</v>
      </c>
      <c r="AO350">
        <v>5.37</v>
      </c>
      <c r="AP350">
        <v>1.3</v>
      </c>
      <c r="AQ350">
        <v>4.16</v>
      </c>
      <c r="AR350">
        <v>18.2</v>
      </c>
      <c r="AS350">
        <v>13</v>
      </c>
      <c r="AT350">
        <v>1.83</v>
      </c>
      <c r="AU350">
        <v>1.27</v>
      </c>
      <c r="AV350">
        <v>30.18</v>
      </c>
      <c r="AW350">
        <v>10.24</v>
      </c>
      <c r="AX350">
        <v>24.660708390350209</v>
      </c>
    </row>
    <row r="351" spans="1:50" x14ac:dyDescent="0.4">
      <c r="A351" s="13">
        <v>509</v>
      </c>
      <c r="B351" s="13">
        <v>1</v>
      </c>
      <c r="C351">
        <v>159</v>
      </c>
      <c r="D351">
        <v>114</v>
      </c>
      <c r="E351">
        <v>20.32225286688924</v>
      </c>
      <c r="F351">
        <v>1</v>
      </c>
      <c r="G351">
        <v>36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856.6010569813119</v>
      </c>
      <c r="AC351">
        <v>25.8</v>
      </c>
      <c r="AD351">
        <v>595.62</v>
      </c>
      <c r="AE351">
        <v>6.62</v>
      </c>
      <c r="AF351">
        <v>81</v>
      </c>
      <c r="AG351">
        <v>204</v>
      </c>
      <c r="AH351">
        <v>22.540784135456679</v>
      </c>
      <c r="AI351">
        <v>24.22</v>
      </c>
      <c r="AJ351">
        <v>1121</v>
      </c>
      <c r="AK351">
        <v>591.4</v>
      </c>
      <c r="AL351">
        <v>142.5</v>
      </c>
      <c r="AM351">
        <v>4.6100000000000003</v>
      </c>
      <c r="AN351">
        <v>1.39</v>
      </c>
      <c r="AO351">
        <v>3.28</v>
      </c>
      <c r="AP351">
        <v>1.28</v>
      </c>
      <c r="AQ351">
        <v>1.31</v>
      </c>
      <c r="AR351">
        <v>34.9</v>
      </c>
      <c r="AS351">
        <v>18.100000000000001</v>
      </c>
      <c r="AT351">
        <v>2.1</v>
      </c>
      <c r="AU351">
        <v>1.79</v>
      </c>
      <c r="AV351">
        <v>806.27</v>
      </c>
      <c r="AW351">
        <v>11.8</v>
      </c>
      <c r="AX351">
        <v>4.0102243541090141</v>
      </c>
    </row>
    <row r="352" spans="1:50" x14ac:dyDescent="0.4">
      <c r="A352" s="13">
        <v>510</v>
      </c>
      <c r="B352" s="13">
        <v>1</v>
      </c>
      <c r="C352">
        <v>112</v>
      </c>
      <c r="D352">
        <v>67</v>
      </c>
      <c r="E352">
        <v>19.814052735863431</v>
      </c>
      <c r="F352">
        <v>1</v>
      </c>
      <c r="G352">
        <v>37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2000</v>
      </c>
      <c r="AC352">
        <v>800</v>
      </c>
      <c r="AD352">
        <v>52.06</v>
      </c>
      <c r="AE352">
        <v>5.51</v>
      </c>
      <c r="AF352">
        <v>86</v>
      </c>
      <c r="AG352">
        <v>215</v>
      </c>
      <c r="AH352">
        <v>15.2</v>
      </c>
      <c r="AI352">
        <v>32.93</v>
      </c>
      <c r="AJ352">
        <v>602</v>
      </c>
      <c r="AK352">
        <v>581.29999999999995</v>
      </c>
      <c r="AL352">
        <v>141.5</v>
      </c>
      <c r="AM352">
        <v>4.96</v>
      </c>
      <c r="AN352">
        <v>2.23</v>
      </c>
      <c r="AO352">
        <v>3.14</v>
      </c>
      <c r="AP352">
        <v>0.54</v>
      </c>
      <c r="AQ352">
        <v>1.82</v>
      </c>
      <c r="AR352">
        <v>36.799999999999997</v>
      </c>
      <c r="AS352">
        <v>20.5</v>
      </c>
      <c r="AT352">
        <v>2.0499999999999998</v>
      </c>
      <c r="AU352">
        <v>1.76</v>
      </c>
      <c r="AV352">
        <v>971.29</v>
      </c>
      <c r="AW352">
        <v>19.21</v>
      </c>
      <c r="AX352">
        <v>8.5946850141018025</v>
      </c>
    </row>
    <row r="353" spans="1:50" x14ac:dyDescent="0.4">
      <c r="A353" s="13">
        <v>511</v>
      </c>
      <c r="B353" s="13">
        <v>0</v>
      </c>
      <c r="C353">
        <v>110</v>
      </c>
      <c r="D353">
        <v>76</v>
      </c>
      <c r="E353">
        <v>22.77318640955005</v>
      </c>
      <c r="F353">
        <v>1</v>
      </c>
      <c r="G353">
        <v>41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162.9406759329066</v>
      </c>
      <c r="AC353">
        <v>64.629718068151334</v>
      </c>
      <c r="AD353">
        <v>3014.466900108866</v>
      </c>
      <c r="AE353">
        <v>7.12</v>
      </c>
      <c r="AF353">
        <v>129</v>
      </c>
      <c r="AG353">
        <v>309</v>
      </c>
      <c r="AH353">
        <v>8.2937882252689619</v>
      </c>
      <c r="AI353">
        <v>7.3001681875564444</v>
      </c>
      <c r="AJ353">
        <v>113.7066265366263</v>
      </c>
      <c r="AK353">
        <v>421.82370953918792</v>
      </c>
      <c r="AL353">
        <v>140.4463380349151</v>
      </c>
      <c r="AM353">
        <v>4.9545911365560791</v>
      </c>
      <c r="AN353">
        <v>1.990249541591955</v>
      </c>
      <c r="AO353">
        <v>6.672052926763147</v>
      </c>
      <c r="AP353">
        <v>1.2806354708826759</v>
      </c>
      <c r="AQ353">
        <v>4.1955441667736828</v>
      </c>
      <c r="AR353">
        <v>31.75466654464044</v>
      </c>
      <c r="AS353">
        <v>27.058553251618559</v>
      </c>
      <c r="AT353">
        <v>2.1984878947727751</v>
      </c>
      <c r="AU353">
        <v>1.255357387232283</v>
      </c>
      <c r="AV353">
        <v>8.0197562597138727</v>
      </c>
      <c r="AW353">
        <v>13.3310359794321</v>
      </c>
      <c r="AX353">
        <v>83.222132287925703</v>
      </c>
    </row>
    <row r="354" spans="1:50" x14ac:dyDescent="0.4">
      <c r="A354" s="13">
        <v>513</v>
      </c>
      <c r="B354" s="13">
        <v>1</v>
      </c>
      <c r="C354">
        <v>158</v>
      </c>
      <c r="D354">
        <v>119</v>
      </c>
      <c r="E354">
        <v>29.411764705882351</v>
      </c>
      <c r="F354">
        <v>1</v>
      </c>
      <c r="G354">
        <v>47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700</v>
      </c>
      <c r="AC354">
        <v>700</v>
      </c>
      <c r="AD354">
        <v>4354.2276126848265</v>
      </c>
      <c r="AE354">
        <v>4.17</v>
      </c>
      <c r="AF354">
        <v>93</v>
      </c>
      <c r="AG354">
        <v>107</v>
      </c>
      <c r="AH354">
        <v>12.4</v>
      </c>
      <c r="AI354">
        <v>7.74</v>
      </c>
      <c r="AJ354">
        <v>181.8</v>
      </c>
      <c r="AK354">
        <v>433.4</v>
      </c>
      <c r="AL354">
        <v>141.69999999999999</v>
      </c>
      <c r="AM354">
        <v>6.65</v>
      </c>
      <c r="AN354">
        <v>2.96</v>
      </c>
      <c r="AO354">
        <v>8.8800000000000008</v>
      </c>
      <c r="AP354">
        <v>1.1499999999999999</v>
      </c>
      <c r="AQ354">
        <v>7.13</v>
      </c>
      <c r="AR354">
        <v>21.6</v>
      </c>
      <c r="AS354">
        <v>15.4</v>
      </c>
      <c r="AT354">
        <v>1.83</v>
      </c>
      <c r="AU354">
        <v>1.1000000000000001</v>
      </c>
      <c r="AV354">
        <v>94.3</v>
      </c>
      <c r="AW354">
        <v>18.284206647852859</v>
      </c>
      <c r="AX354">
        <v>36.084091931031338</v>
      </c>
    </row>
    <row r="355" spans="1:50" x14ac:dyDescent="0.4">
      <c r="A355" s="13">
        <v>514</v>
      </c>
      <c r="B355" s="13">
        <v>1</v>
      </c>
      <c r="C355">
        <v>150</v>
      </c>
      <c r="D355">
        <v>68</v>
      </c>
      <c r="E355">
        <v>21.90206801655393</v>
      </c>
      <c r="F355">
        <v>2</v>
      </c>
      <c r="G355">
        <v>68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850</v>
      </c>
      <c r="AC355">
        <v>1200</v>
      </c>
      <c r="AD355">
        <v>157.63</v>
      </c>
      <c r="AE355">
        <v>4.3099999999999996</v>
      </c>
      <c r="AF355">
        <v>69</v>
      </c>
      <c r="AG355">
        <v>132</v>
      </c>
      <c r="AH355">
        <v>2.3773865832609151</v>
      </c>
      <c r="AI355">
        <v>19.38</v>
      </c>
      <c r="AJ355">
        <v>553</v>
      </c>
      <c r="AK355">
        <v>434.3</v>
      </c>
      <c r="AL355">
        <v>143.5</v>
      </c>
      <c r="AM355">
        <v>4.0599999999999996</v>
      </c>
      <c r="AN355">
        <v>1.93</v>
      </c>
      <c r="AO355">
        <v>4.88</v>
      </c>
      <c r="AP355">
        <v>0.89</v>
      </c>
      <c r="AQ355">
        <v>3.01</v>
      </c>
      <c r="AR355">
        <v>39.299999999999997</v>
      </c>
      <c r="AS355">
        <v>22.7</v>
      </c>
      <c r="AT355">
        <v>2.15</v>
      </c>
      <c r="AU355">
        <v>1.1599999999999999</v>
      </c>
      <c r="AV355">
        <v>372.49</v>
      </c>
      <c r="AW355">
        <v>23.44</v>
      </c>
      <c r="AX355">
        <v>6.7615354229576168</v>
      </c>
    </row>
    <row r="356" spans="1:50" x14ac:dyDescent="0.4">
      <c r="A356" s="13">
        <v>515</v>
      </c>
      <c r="B356" s="13">
        <v>1</v>
      </c>
      <c r="C356">
        <v>172</v>
      </c>
      <c r="D356">
        <v>94</v>
      </c>
      <c r="E356">
        <v>24.523883717722171</v>
      </c>
      <c r="F356">
        <v>1</v>
      </c>
      <c r="G356">
        <v>72</v>
      </c>
      <c r="H356">
        <v>2</v>
      </c>
      <c r="I356">
        <v>1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650</v>
      </c>
      <c r="AC356">
        <v>750</v>
      </c>
      <c r="AD356">
        <v>2169.6132864226729</v>
      </c>
      <c r="AE356">
        <v>5.7162517135935396</v>
      </c>
      <c r="AF356">
        <v>101.1416288526468</v>
      </c>
      <c r="AG356">
        <v>194.9368780921873</v>
      </c>
      <c r="AH356">
        <v>9.2754123456738498</v>
      </c>
      <c r="AI356">
        <v>21</v>
      </c>
      <c r="AJ356">
        <v>355</v>
      </c>
      <c r="AK356">
        <v>647</v>
      </c>
      <c r="AL356">
        <v>137.69999999999999</v>
      </c>
      <c r="AM356">
        <v>5.83</v>
      </c>
      <c r="AN356">
        <v>0.98</v>
      </c>
      <c r="AO356">
        <v>2.9</v>
      </c>
      <c r="AP356">
        <v>0.84</v>
      </c>
      <c r="AQ356">
        <v>1.69</v>
      </c>
      <c r="AR356">
        <v>33.5</v>
      </c>
      <c r="AS356">
        <v>22.8</v>
      </c>
      <c r="AT356">
        <v>2.06</v>
      </c>
      <c r="AU356">
        <v>1.26</v>
      </c>
      <c r="AV356">
        <v>129.19</v>
      </c>
      <c r="AW356">
        <v>12.32</v>
      </c>
      <c r="AX356">
        <v>14.639149271099971</v>
      </c>
    </row>
    <row r="357" spans="1:50" x14ac:dyDescent="0.4">
      <c r="A357" s="13">
        <v>516</v>
      </c>
      <c r="B357" s="13">
        <v>1</v>
      </c>
      <c r="C357">
        <v>143</v>
      </c>
      <c r="D357">
        <v>90</v>
      </c>
      <c r="E357">
        <v>22.582709172343709</v>
      </c>
      <c r="F357">
        <v>1</v>
      </c>
      <c r="G357">
        <v>56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1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1</v>
      </c>
      <c r="AA357">
        <v>1</v>
      </c>
      <c r="AB357">
        <v>1450</v>
      </c>
      <c r="AC357">
        <v>1000</v>
      </c>
      <c r="AD357">
        <v>9.26</v>
      </c>
      <c r="AE357">
        <v>7.06</v>
      </c>
      <c r="AF357">
        <v>124</v>
      </c>
      <c r="AG357">
        <v>273</v>
      </c>
      <c r="AH357">
        <v>4.7557997236648077</v>
      </c>
      <c r="AI357">
        <v>7.1132323065796719</v>
      </c>
      <c r="AJ357">
        <v>87.973942938559958</v>
      </c>
      <c r="AK357">
        <v>452.93443883399652</v>
      </c>
      <c r="AL357">
        <v>140.75823538757919</v>
      </c>
      <c r="AM357">
        <v>5.1131236527292199</v>
      </c>
      <c r="AN357">
        <v>2.1413282281108592</v>
      </c>
      <c r="AO357">
        <v>5.7083544937704866</v>
      </c>
      <c r="AP357">
        <v>1.230118963133483</v>
      </c>
      <c r="AQ357">
        <v>3.5226750130871358</v>
      </c>
      <c r="AR357">
        <v>34.758948845466612</v>
      </c>
      <c r="AS357">
        <v>24.74423721954005</v>
      </c>
      <c r="AT357">
        <v>2.592367560040937</v>
      </c>
      <c r="AU357">
        <v>1.1838681166389211</v>
      </c>
      <c r="AV357">
        <v>11.32</v>
      </c>
      <c r="AW357">
        <v>19.59</v>
      </c>
      <c r="AX357">
        <v>57.512117620204847</v>
      </c>
    </row>
    <row r="358" spans="1:50" x14ac:dyDescent="0.4">
      <c r="A358" s="13">
        <v>517</v>
      </c>
      <c r="B358" s="13">
        <v>1</v>
      </c>
      <c r="C358">
        <v>144</v>
      </c>
      <c r="D358">
        <v>84</v>
      </c>
      <c r="E358">
        <v>24.524346347059051</v>
      </c>
      <c r="F358">
        <v>1</v>
      </c>
      <c r="G358">
        <v>43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1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1</v>
      </c>
      <c r="AB358">
        <v>600</v>
      </c>
      <c r="AC358">
        <v>450</v>
      </c>
      <c r="AD358">
        <v>4189.5613793408083</v>
      </c>
      <c r="AE358">
        <v>5.07</v>
      </c>
      <c r="AF358">
        <v>90</v>
      </c>
      <c r="AG358">
        <v>172</v>
      </c>
      <c r="AH358">
        <v>2</v>
      </c>
      <c r="AI358">
        <v>10.69</v>
      </c>
      <c r="AJ358">
        <v>116</v>
      </c>
      <c r="AK358">
        <v>395</v>
      </c>
      <c r="AL358">
        <v>139.5</v>
      </c>
      <c r="AM358">
        <v>7.15</v>
      </c>
      <c r="AN358">
        <v>1.49</v>
      </c>
      <c r="AO358">
        <v>6.1</v>
      </c>
      <c r="AP358">
        <v>1.08</v>
      </c>
      <c r="AQ358">
        <v>4.51</v>
      </c>
      <c r="AR358">
        <v>27.1</v>
      </c>
      <c r="AS358">
        <v>20.6</v>
      </c>
      <c r="AT358">
        <v>2.06</v>
      </c>
      <c r="AU358">
        <v>1.25</v>
      </c>
      <c r="AV358">
        <v>42.44</v>
      </c>
      <c r="AW358">
        <v>15.83</v>
      </c>
      <c r="AX358">
        <v>63.830483109481968</v>
      </c>
    </row>
    <row r="359" spans="1:50" x14ac:dyDescent="0.4">
      <c r="A359" s="13">
        <v>518</v>
      </c>
      <c r="B359" s="13">
        <v>0</v>
      </c>
      <c r="C359">
        <v>107</v>
      </c>
      <c r="D359">
        <v>74</v>
      </c>
      <c r="E359">
        <v>22.03172568498638</v>
      </c>
      <c r="F359">
        <v>2</v>
      </c>
      <c r="G359">
        <v>31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650</v>
      </c>
      <c r="AC359">
        <v>50</v>
      </c>
      <c r="AD359">
        <v>4847.6928564445661</v>
      </c>
      <c r="AE359">
        <v>6.78</v>
      </c>
      <c r="AF359">
        <v>134</v>
      </c>
      <c r="AG359">
        <v>349</v>
      </c>
      <c r="AH359">
        <v>1.7</v>
      </c>
      <c r="AI359">
        <v>6.12</v>
      </c>
      <c r="AJ359">
        <v>53</v>
      </c>
      <c r="AK359">
        <v>350.1</v>
      </c>
      <c r="AL359">
        <v>137.4</v>
      </c>
      <c r="AM359">
        <v>4.5999999999999996</v>
      </c>
      <c r="AN359">
        <v>2.27</v>
      </c>
      <c r="AO359">
        <v>7.81</v>
      </c>
      <c r="AP359">
        <v>1.64</v>
      </c>
      <c r="AQ359">
        <v>6.29</v>
      </c>
      <c r="AR359">
        <v>17.8</v>
      </c>
      <c r="AS359">
        <v>16.600000000000001</v>
      </c>
      <c r="AT359">
        <v>1.85</v>
      </c>
      <c r="AU359">
        <v>1.51</v>
      </c>
      <c r="AV359">
        <v>8.49</v>
      </c>
      <c r="AW359">
        <v>7.2</v>
      </c>
      <c r="AX359">
        <v>140.56495850136491</v>
      </c>
    </row>
    <row r="360" spans="1:50" x14ac:dyDescent="0.4">
      <c r="A360" s="13">
        <v>519</v>
      </c>
      <c r="B360" s="13">
        <v>1</v>
      </c>
      <c r="C360">
        <v>160</v>
      </c>
      <c r="D360">
        <v>98</v>
      </c>
      <c r="E360">
        <v>21.555555555555561</v>
      </c>
      <c r="F360">
        <v>2</v>
      </c>
      <c r="G360">
        <v>45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1040</v>
      </c>
      <c r="AC360">
        <v>600</v>
      </c>
      <c r="AD360">
        <v>853.05</v>
      </c>
      <c r="AE360">
        <v>3.78</v>
      </c>
      <c r="AF360">
        <v>89</v>
      </c>
      <c r="AG360">
        <v>155</v>
      </c>
      <c r="AH360">
        <v>1.8</v>
      </c>
      <c r="AI360">
        <v>10.77</v>
      </c>
      <c r="AJ360">
        <v>260</v>
      </c>
      <c r="AK360">
        <v>377.2</v>
      </c>
      <c r="AL360">
        <v>143.1</v>
      </c>
      <c r="AM360">
        <v>4.76</v>
      </c>
      <c r="AN360">
        <v>3.18</v>
      </c>
      <c r="AO360">
        <v>8.27</v>
      </c>
      <c r="AP360">
        <v>1.3</v>
      </c>
      <c r="AQ360">
        <v>5.09</v>
      </c>
      <c r="AR360">
        <v>24.4</v>
      </c>
      <c r="AS360">
        <v>18.899999999999999</v>
      </c>
      <c r="AT360">
        <v>1.78</v>
      </c>
      <c r="AU360">
        <v>1.31</v>
      </c>
      <c r="AV360">
        <v>64.12</v>
      </c>
      <c r="AW360">
        <v>10.119999999999999</v>
      </c>
      <c r="AX360">
        <v>18.475027080052801</v>
      </c>
    </row>
    <row r="361" spans="1:50" x14ac:dyDescent="0.4">
      <c r="A361" s="13">
        <v>520</v>
      </c>
      <c r="B361" s="13">
        <v>1</v>
      </c>
      <c r="C361">
        <v>127</v>
      </c>
      <c r="D361">
        <v>71</v>
      </c>
      <c r="E361">
        <v>25.31545429373838</v>
      </c>
      <c r="F361">
        <v>1</v>
      </c>
      <c r="G361">
        <v>49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1100</v>
      </c>
      <c r="AC361">
        <v>200</v>
      </c>
      <c r="AD361">
        <v>4.72</v>
      </c>
      <c r="AE361">
        <v>7.57</v>
      </c>
      <c r="AF361">
        <v>138</v>
      </c>
      <c r="AG361">
        <v>194</v>
      </c>
      <c r="AH361">
        <v>8.0095064339098343</v>
      </c>
      <c r="AI361">
        <v>6.1285190691299931</v>
      </c>
      <c r="AJ361">
        <v>59.382638880835259</v>
      </c>
      <c r="AK361">
        <v>433.34252449256758</v>
      </c>
      <c r="AL361">
        <v>140.6788996239294</v>
      </c>
      <c r="AM361">
        <v>4.8454767214155066</v>
      </c>
      <c r="AN361">
        <v>2.0257192896992628</v>
      </c>
      <c r="AO361">
        <v>6.5976551649981179</v>
      </c>
      <c r="AP361">
        <v>1.3028374306069981</v>
      </c>
      <c r="AQ361">
        <v>3.899988052718586</v>
      </c>
      <c r="AR361">
        <v>34.247660913068813</v>
      </c>
      <c r="AS361">
        <v>24.27934110610277</v>
      </c>
      <c r="AT361">
        <v>1.9848460222058579</v>
      </c>
      <c r="AU361">
        <v>1.1079608863316821</v>
      </c>
      <c r="AV361">
        <v>50.92</v>
      </c>
      <c r="AW361">
        <v>9.76</v>
      </c>
      <c r="AX361">
        <v>88.74141791415579</v>
      </c>
    </row>
    <row r="362" spans="1:50" x14ac:dyDescent="0.4">
      <c r="A362" s="13">
        <v>522</v>
      </c>
      <c r="B362" s="13">
        <v>0</v>
      </c>
      <c r="C362">
        <v>114</v>
      </c>
      <c r="D362">
        <v>61</v>
      </c>
      <c r="E362">
        <v>20.324438255109339</v>
      </c>
      <c r="F362">
        <v>1</v>
      </c>
      <c r="G362">
        <v>23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1000</v>
      </c>
      <c r="AC362">
        <v>500</v>
      </c>
      <c r="AD362">
        <v>78.03</v>
      </c>
      <c r="AE362">
        <v>7.49</v>
      </c>
      <c r="AF362">
        <v>61</v>
      </c>
      <c r="AG362">
        <v>287</v>
      </c>
      <c r="AH362">
        <v>93.4</v>
      </c>
      <c r="AI362">
        <v>17.940000000000001</v>
      </c>
      <c r="AJ362">
        <v>208.2</v>
      </c>
      <c r="AK362">
        <v>587.79999999999995</v>
      </c>
      <c r="AL362">
        <v>141.5</v>
      </c>
      <c r="AM362">
        <v>5.23</v>
      </c>
      <c r="AN362">
        <v>0.93</v>
      </c>
      <c r="AO362">
        <v>2.61</v>
      </c>
      <c r="AP362">
        <v>0.77</v>
      </c>
      <c r="AQ362">
        <v>1.59</v>
      </c>
      <c r="AR362">
        <v>30.2</v>
      </c>
      <c r="AS362">
        <v>29.7</v>
      </c>
      <c r="AT362">
        <v>2.2400000000000002</v>
      </c>
      <c r="AU362">
        <v>2</v>
      </c>
      <c r="AV362">
        <v>16.97</v>
      </c>
      <c r="AW362">
        <v>15.2</v>
      </c>
      <c r="AX362">
        <v>34.690107542758717</v>
      </c>
    </row>
    <row r="363" spans="1:50" x14ac:dyDescent="0.4">
      <c r="A363" s="13">
        <v>523</v>
      </c>
      <c r="B363" s="13">
        <v>0</v>
      </c>
      <c r="C363">
        <v>128</v>
      </c>
      <c r="D363">
        <v>92</v>
      </c>
      <c r="E363">
        <v>17.283950617283949</v>
      </c>
      <c r="F363">
        <v>1</v>
      </c>
      <c r="G363">
        <v>19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930</v>
      </c>
      <c r="AC363">
        <v>450</v>
      </c>
      <c r="AD363">
        <v>40.36</v>
      </c>
      <c r="AE363">
        <v>7.41</v>
      </c>
      <c r="AF363">
        <v>146</v>
      </c>
      <c r="AG363">
        <v>285</v>
      </c>
      <c r="AH363">
        <v>1.5</v>
      </c>
      <c r="AI363">
        <v>6.8</v>
      </c>
      <c r="AJ363">
        <v>106.4</v>
      </c>
      <c r="AK363">
        <v>436.3</v>
      </c>
      <c r="AL363">
        <v>141.5</v>
      </c>
      <c r="AM363">
        <v>4.9000000000000004</v>
      </c>
      <c r="AN363">
        <v>0.55000000000000004</v>
      </c>
      <c r="AO363">
        <v>3.63</v>
      </c>
      <c r="AP363">
        <v>1.0900000000000001</v>
      </c>
      <c r="AQ363">
        <v>2.29</v>
      </c>
      <c r="AR363">
        <v>43.7</v>
      </c>
      <c r="AS363">
        <v>22.9</v>
      </c>
      <c r="AT363">
        <v>2.41</v>
      </c>
      <c r="AU363">
        <v>1.29</v>
      </c>
      <c r="AV363">
        <v>84.87</v>
      </c>
      <c r="AW363">
        <v>13.98984043025157</v>
      </c>
      <c r="AX363">
        <v>82.189678237349725</v>
      </c>
    </row>
    <row r="364" spans="1:50" x14ac:dyDescent="0.4">
      <c r="A364" s="13">
        <v>524</v>
      </c>
      <c r="B364" s="13">
        <v>1</v>
      </c>
      <c r="C364">
        <v>147</v>
      </c>
      <c r="D364">
        <v>110</v>
      </c>
      <c r="E364">
        <v>27.639801313892001</v>
      </c>
      <c r="F364">
        <v>1</v>
      </c>
      <c r="G364">
        <v>43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500</v>
      </c>
      <c r="AC364">
        <v>200</v>
      </c>
      <c r="AD364">
        <v>410.8</v>
      </c>
      <c r="AE364">
        <v>5.81</v>
      </c>
      <c r="AF364">
        <v>134</v>
      </c>
      <c r="AG364">
        <v>191</v>
      </c>
      <c r="AH364">
        <v>0.6</v>
      </c>
      <c r="AI364">
        <v>7.03</v>
      </c>
      <c r="AJ364">
        <v>103.5</v>
      </c>
      <c r="AK364">
        <v>426.4</v>
      </c>
      <c r="AL364">
        <v>136.9</v>
      </c>
      <c r="AM364">
        <v>4.93</v>
      </c>
      <c r="AN364">
        <v>3.87</v>
      </c>
      <c r="AO364">
        <v>13.68</v>
      </c>
      <c r="AP364">
        <v>0.72</v>
      </c>
      <c r="AQ364">
        <v>10.210000000000001</v>
      </c>
      <c r="AR364">
        <v>18.399999999999999</v>
      </c>
      <c r="AS364">
        <v>20.6</v>
      </c>
      <c r="AT364">
        <v>1.88</v>
      </c>
      <c r="AU364">
        <v>1.36</v>
      </c>
      <c r="AV364">
        <v>37.72</v>
      </c>
      <c r="AW364">
        <v>7.74</v>
      </c>
      <c r="AX364">
        <v>73.473867124974731</v>
      </c>
    </row>
    <row r="365" spans="1:50" x14ac:dyDescent="0.4">
      <c r="A365" s="13">
        <v>526</v>
      </c>
      <c r="B365" s="13">
        <v>1</v>
      </c>
      <c r="C365">
        <v>150</v>
      </c>
      <c r="D365">
        <v>96</v>
      </c>
      <c r="E365">
        <v>23.046875</v>
      </c>
      <c r="F365">
        <v>2</v>
      </c>
      <c r="G365">
        <v>52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350</v>
      </c>
      <c r="AC365">
        <v>182.4783556075914</v>
      </c>
      <c r="AD365">
        <v>3402.0109766538621</v>
      </c>
      <c r="AE365">
        <v>3.6</v>
      </c>
      <c r="AF365">
        <v>120</v>
      </c>
      <c r="AG365">
        <v>203</v>
      </c>
      <c r="AH365">
        <v>1.1000000000000001</v>
      </c>
      <c r="AI365">
        <v>8.0299999999999994</v>
      </c>
      <c r="AJ365">
        <v>56.8</v>
      </c>
      <c r="AK365">
        <v>253.6</v>
      </c>
      <c r="AL365">
        <v>144.69999999999999</v>
      </c>
      <c r="AM365">
        <v>4.57</v>
      </c>
      <c r="AN365">
        <v>2.09</v>
      </c>
      <c r="AO365">
        <v>6.53</v>
      </c>
      <c r="AP365">
        <v>1.3</v>
      </c>
      <c r="AQ365">
        <v>3.16</v>
      </c>
      <c r="AR365">
        <v>24.5</v>
      </c>
      <c r="AS365">
        <v>24.4</v>
      </c>
      <c r="AT365">
        <v>1.97</v>
      </c>
      <c r="AU365">
        <v>0.68</v>
      </c>
      <c r="AV365">
        <v>42.44</v>
      </c>
      <c r="AW365">
        <v>9.77</v>
      </c>
      <c r="AX365">
        <v>117.64048064079179</v>
      </c>
    </row>
    <row r="366" spans="1:50" x14ac:dyDescent="0.4">
      <c r="A366" s="13">
        <v>528</v>
      </c>
      <c r="B366" s="13">
        <v>0</v>
      </c>
      <c r="C366">
        <v>131</v>
      </c>
      <c r="D366">
        <v>82</v>
      </c>
      <c r="E366">
        <v>19.97440779001904</v>
      </c>
      <c r="F366">
        <v>1</v>
      </c>
      <c r="G366">
        <v>20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2150</v>
      </c>
      <c r="AC366">
        <v>500</v>
      </c>
      <c r="AD366">
        <v>204.52</v>
      </c>
      <c r="AE366">
        <v>8.57</v>
      </c>
      <c r="AF366">
        <v>107</v>
      </c>
      <c r="AG366">
        <v>238</v>
      </c>
      <c r="AH366">
        <v>1.9</v>
      </c>
      <c r="AI366">
        <v>6.56</v>
      </c>
      <c r="AJ366">
        <v>106</v>
      </c>
      <c r="AK366">
        <v>412</v>
      </c>
      <c r="AL366">
        <v>141.19999999999999</v>
      </c>
      <c r="AM366">
        <v>4.46</v>
      </c>
      <c r="AN366">
        <v>1.53</v>
      </c>
      <c r="AO366">
        <v>3.95</v>
      </c>
      <c r="AP366">
        <v>1.08</v>
      </c>
      <c r="AQ366">
        <v>2.2999999999999998</v>
      </c>
      <c r="AR366">
        <v>32</v>
      </c>
      <c r="AS366">
        <v>18</v>
      </c>
      <c r="AT366">
        <v>2.0699999999999998</v>
      </c>
      <c r="AU366">
        <v>1.36</v>
      </c>
      <c r="AV366">
        <v>24.52</v>
      </c>
      <c r="AW366">
        <v>12.41</v>
      </c>
      <c r="AX366">
        <v>81.81790157807869</v>
      </c>
    </row>
    <row r="367" spans="1:50" x14ac:dyDescent="0.4">
      <c r="A367" s="13">
        <v>529</v>
      </c>
      <c r="B367" s="13">
        <v>0</v>
      </c>
      <c r="C367">
        <v>113</v>
      </c>
      <c r="D367">
        <v>75</v>
      </c>
      <c r="E367">
        <v>18.55287569573284</v>
      </c>
      <c r="F367">
        <v>2</v>
      </c>
      <c r="G367">
        <v>28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2200</v>
      </c>
      <c r="AC367">
        <v>450</v>
      </c>
      <c r="AD367">
        <v>54.62</v>
      </c>
      <c r="AE367">
        <v>4.66</v>
      </c>
      <c r="AF367">
        <v>119</v>
      </c>
      <c r="AG367">
        <v>190</v>
      </c>
      <c r="AH367">
        <v>0</v>
      </c>
      <c r="AI367">
        <v>4.24</v>
      </c>
      <c r="AJ367">
        <v>70</v>
      </c>
      <c r="AK367">
        <v>318</v>
      </c>
      <c r="AL367">
        <v>142</v>
      </c>
      <c r="AM367">
        <v>4.09</v>
      </c>
      <c r="AN367">
        <v>0.97</v>
      </c>
      <c r="AO367">
        <v>5.21</v>
      </c>
      <c r="AP367">
        <v>1.45</v>
      </c>
      <c r="AQ367">
        <v>3.27</v>
      </c>
      <c r="AR367">
        <v>36.9</v>
      </c>
      <c r="AS367">
        <v>24.4</v>
      </c>
      <c r="AT367">
        <v>2.2000000000000002</v>
      </c>
      <c r="AU367">
        <v>1.17</v>
      </c>
      <c r="AV367">
        <v>40.549999999999997</v>
      </c>
      <c r="AW367">
        <v>7.91</v>
      </c>
      <c r="AX367">
        <v>101.5535164231833</v>
      </c>
    </row>
    <row r="368" spans="1:50" x14ac:dyDescent="0.4">
      <c r="A368" s="13">
        <v>530</v>
      </c>
      <c r="B368" s="13">
        <v>1</v>
      </c>
      <c r="C368">
        <v>146</v>
      </c>
      <c r="D368">
        <v>68</v>
      </c>
      <c r="E368">
        <v>22.677779939301569</v>
      </c>
      <c r="F368">
        <v>1</v>
      </c>
      <c r="G368">
        <v>51</v>
      </c>
      <c r="H368">
        <v>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474.41053494505871</v>
      </c>
      <c r="AC368">
        <v>283.21890803087359</v>
      </c>
      <c r="AD368">
        <v>-453.68331661839329</v>
      </c>
      <c r="AE368">
        <v>3.57</v>
      </c>
      <c r="AF368">
        <v>117</v>
      </c>
      <c r="AG368">
        <v>53</v>
      </c>
      <c r="AH368">
        <v>-3.3049321334653641</v>
      </c>
      <c r="AI368">
        <v>14.727160718852</v>
      </c>
      <c r="AJ368">
        <v>353.73932780477259</v>
      </c>
      <c r="AK368">
        <v>489.94454027012853</v>
      </c>
      <c r="AL368">
        <v>140.81692012751299</v>
      </c>
      <c r="AM368">
        <v>4.7450353144327977</v>
      </c>
      <c r="AN368">
        <v>1.312673571572144</v>
      </c>
      <c r="AO368">
        <v>3.717482863596437</v>
      </c>
      <c r="AP368">
        <v>1.1057800912404201</v>
      </c>
      <c r="AQ368">
        <v>2.2455188068460639</v>
      </c>
      <c r="AR368">
        <v>40.452396310721078</v>
      </c>
      <c r="AS368">
        <v>24.87959359257783</v>
      </c>
      <c r="AT368">
        <v>2.1509471228277319</v>
      </c>
      <c r="AU368">
        <v>1.2352715388748221</v>
      </c>
      <c r="AV368">
        <v>87.388587194416232</v>
      </c>
      <c r="AW368">
        <v>23.666141618858688</v>
      </c>
      <c r="AX368">
        <v>42.137025656478727</v>
      </c>
    </row>
    <row r="369" spans="1:50" x14ac:dyDescent="0.4">
      <c r="A369" s="13">
        <v>531</v>
      </c>
      <c r="B369" s="13">
        <v>1</v>
      </c>
      <c r="C369">
        <v>215</v>
      </c>
      <c r="D369">
        <v>89</v>
      </c>
      <c r="E369">
        <v>28.515625</v>
      </c>
      <c r="F369">
        <v>2</v>
      </c>
      <c r="G369">
        <v>59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950</v>
      </c>
      <c r="AC369">
        <v>300</v>
      </c>
      <c r="AD369">
        <v>27.67</v>
      </c>
      <c r="AE369">
        <v>5.75</v>
      </c>
      <c r="AF369">
        <v>139</v>
      </c>
      <c r="AG369">
        <v>188</v>
      </c>
      <c r="AH369">
        <v>2.6</v>
      </c>
      <c r="AI369">
        <v>8.19</v>
      </c>
      <c r="AJ369">
        <v>79.7</v>
      </c>
      <c r="AK369">
        <v>511.4</v>
      </c>
      <c r="AL369">
        <v>142.1</v>
      </c>
      <c r="AM369">
        <v>5.5</v>
      </c>
      <c r="AN369">
        <v>2.13</v>
      </c>
      <c r="AO369">
        <v>5.92</v>
      </c>
      <c r="AP369">
        <v>1.1100000000000001</v>
      </c>
      <c r="AQ369">
        <v>4.0999999999999996</v>
      </c>
      <c r="AR369">
        <v>41.4</v>
      </c>
      <c r="AS369">
        <v>18</v>
      </c>
      <c r="AT369">
        <v>2.5</v>
      </c>
      <c r="AU369">
        <v>1.64</v>
      </c>
      <c r="AV369">
        <v>36.78</v>
      </c>
      <c r="AW369">
        <v>16.43932544627199</v>
      </c>
      <c r="AX369">
        <v>75.719049967558632</v>
      </c>
    </row>
    <row r="370" spans="1:50" x14ac:dyDescent="0.4">
      <c r="A370" s="13">
        <v>532</v>
      </c>
      <c r="B370" s="13">
        <v>1</v>
      </c>
      <c r="C370">
        <v>117</v>
      </c>
      <c r="D370">
        <v>73</v>
      </c>
      <c r="E370">
        <v>23.462283469519701</v>
      </c>
      <c r="F370">
        <v>2</v>
      </c>
      <c r="G370">
        <v>50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550</v>
      </c>
      <c r="AC370">
        <v>600</v>
      </c>
      <c r="AD370">
        <v>334.81</v>
      </c>
      <c r="AE370">
        <v>6.32</v>
      </c>
      <c r="AF370">
        <v>117</v>
      </c>
      <c r="AG370">
        <v>445</v>
      </c>
      <c r="AH370">
        <v>9.6954889616968103</v>
      </c>
      <c r="AI370">
        <v>5.3939106515651378</v>
      </c>
      <c r="AJ370">
        <v>4.3427434502272888</v>
      </c>
      <c r="AK370">
        <v>374.60884164771761</v>
      </c>
      <c r="AL370">
        <v>139.3647094259164</v>
      </c>
      <c r="AM370">
        <v>6.7197804320104932</v>
      </c>
      <c r="AN370">
        <v>1.996938525702751</v>
      </c>
      <c r="AO370">
        <v>5.2947488256703554</v>
      </c>
      <c r="AP370">
        <v>1.2195566076385389</v>
      </c>
      <c r="AQ370">
        <v>3.7295629173126281</v>
      </c>
      <c r="AR370">
        <v>36.330308045948563</v>
      </c>
      <c r="AS370">
        <v>28.815832832940789</v>
      </c>
      <c r="AT370">
        <v>2.3550208818550811</v>
      </c>
      <c r="AU370">
        <v>1.2588371999344861</v>
      </c>
      <c r="AV370">
        <v>25.46</v>
      </c>
      <c r="AW370">
        <v>10.54155225826028</v>
      </c>
      <c r="AX370">
        <v>84.904978812426876</v>
      </c>
    </row>
    <row r="371" spans="1:50" x14ac:dyDescent="0.4">
      <c r="A371" s="13">
        <v>536</v>
      </c>
      <c r="B371" s="13">
        <v>0</v>
      </c>
      <c r="C371">
        <v>107</v>
      </c>
      <c r="D371">
        <v>66</v>
      </c>
      <c r="E371">
        <v>24.270124716553291</v>
      </c>
      <c r="F371">
        <v>1</v>
      </c>
      <c r="G371">
        <v>34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850</v>
      </c>
      <c r="AC371">
        <v>850</v>
      </c>
      <c r="AD371">
        <v>28.63</v>
      </c>
      <c r="AE371">
        <v>6.14</v>
      </c>
      <c r="AF371">
        <v>114</v>
      </c>
      <c r="AG371">
        <v>224</v>
      </c>
      <c r="AH371">
        <v>0.1</v>
      </c>
      <c r="AI371">
        <v>7.1</v>
      </c>
      <c r="AJ371">
        <v>90</v>
      </c>
      <c r="AK371">
        <v>372.8</v>
      </c>
      <c r="AL371">
        <v>143.19999999999999</v>
      </c>
      <c r="AM371">
        <v>4.33</v>
      </c>
      <c r="AN371">
        <v>1.1000000000000001</v>
      </c>
      <c r="AO371">
        <v>4.1399999999999997</v>
      </c>
      <c r="AP371">
        <v>1.1599999999999999</v>
      </c>
      <c r="AQ371">
        <v>2.87</v>
      </c>
      <c r="AR371">
        <v>39.799999999999997</v>
      </c>
      <c r="AS371">
        <v>18.2</v>
      </c>
      <c r="AT371">
        <v>2.3199999999999998</v>
      </c>
      <c r="AU371">
        <v>1.26</v>
      </c>
      <c r="AV371">
        <v>112.341972832479</v>
      </c>
      <c r="AW371">
        <v>13.49</v>
      </c>
      <c r="AX371">
        <v>91.052140719584528</v>
      </c>
    </row>
    <row r="372" spans="1:50" x14ac:dyDescent="0.4">
      <c r="A372" s="13">
        <v>537</v>
      </c>
      <c r="B372" s="13">
        <v>0</v>
      </c>
      <c r="C372">
        <v>109</v>
      </c>
      <c r="D372">
        <v>75</v>
      </c>
      <c r="E372">
        <v>27.776929886145108</v>
      </c>
      <c r="F372">
        <v>1</v>
      </c>
      <c r="G372">
        <v>47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2762.3873744591938</v>
      </c>
      <c r="AC372">
        <v>2050</v>
      </c>
      <c r="AD372">
        <v>128.86000000000001</v>
      </c>
      <c r="AE372">
        <v>5.09</v>
      </c>
      <c r="AF372">
        <v>143</v>
      </c>
      <c r="AG372">
        <v>185</v>
      </c>
      <c r="AH372">
        <v>0.5</v>
      </c>
      <c r="AI372">
        <v>4.93</v>
      </c>
      <c r="AJ372">
        <v>88.6</v>
      </c>
      <c r="AK372">
        <v>346.4</v>
      </c>
      <c r="AL372">
        <v>143.1</v>
      </c>
      <c r="AM372">
        <v>4.8899999999999997</v>
      </c>
      <c r="AN372">
        <v>1.57</v>
      </c>
      <c r="AO372">
        <v>8.4438154891083723</v>
      </c>
      <c r="AP372">
        <v>1.409695082582183</v>
      </c>
      <c r="AQ372">
        <v>4.07</v>
      </c>
      <c r="AR372">
        <v>28.9</v>
      </c>
      <c r="AS372">
        <v>19.2</v>
      </c>
      <c r="AT372">
        <v>2.19</v>
      </c>
      <c r="AU372">
        <v>1.23</v>
      </c>
      <c r="AV372">
        <v>314.81469665048922</v>
      </c>
      <c r="AW372">
        <v>9.054473587175746</v>
      </c>
      <c r="AX372">
        <v>87.603491238205336</v>
      </c>
    </row>
    <row r="373" spans="1:50" x14ac:dyDescent="0.4">
      <c r="A373" s="13">
        <v>538</v>
      </c>
      <c r="B373" s="13">
        <v>1</v>
      </c>
      <c r="C373">
        <v>130</v>
      </c>
      <c r="D373">
        <v>87</v>
      </c>
      <c r="E373">
        <v>27.28744024991531</v>
      </c>
      <c r="F373">
        <v>2</v>
      </c>
      <c r="G373">
        <v>29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2300</v>
      </c>
      <c r="AC373">
        <v>600</v>
      </c>
      <c r="AD373">
        <v>247.48</v>
      </c>
      <c r="AE373">
        <v>8.6199999999999992</v>
      </c>
      <c r="AF373">
        <v>135</v>
      </c>
      <c r="AG373">
        <v>241</v>
      </c>
      <c r="AH373">
        <v>0</v>
      </c>
      <c r="AI373">
        <v>2.7</v>
      </c>
      <c r="AJ373">
        <v>55.3</v>
      </c>
      <c r="AK373">
        <v>297.39999999999998</v>
      </c>
      <c r="AL373">
        <v>141.6</v>
      </c>
      <c r="AM373">
        <v>5.15</v>
      </c>
      <c r="AN373">
        <v>1.91</v>
      </c>
      <c r="AO373">
        <v>3.69</v>
      </c>
      <c r="AP373">
        <v>1.02</v>
      </c>
      <c r="AQ373">
        <v>2.57</v>
      </c>
      <c r="AR373">
        <v>34.700000000000003</v>
      </c>
      <c r="AS373">
        <v>17</v>
      </c>
      <c r="AT373">
        <v>2.33</v>
      </c>
      <c r="AU373">
        <v>1.18</v>
      </c>
      <c r="AV373">
        <v>170.60089855677981</v>
      </c>
      <c r="AW373">
        <v>5.6358440532872969</v>
      </c>
      <c r="AX373">
        <v>134.98800575757139</v>
      </c>
    </row>
    <row r="374" spans="1:50" x14ac:dyDescent="0.4">
      <c r="A374" s="13">
        <v>539</v>
      </c>
      <c r="B374" s="13">
        <v>0</v>
      </c>
      <c r="C374">
        <v>135</v>
      </c>
      <c r="D374">
        <v>95</v>
      </c>
      <c r="E374">
        <v>24.221453287197232</v>
      </c>
      <c r="F374">
        <v>1</v>
      </c>
      <c r="G374">
        <v>43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1500</v>
      </c>
      <c r="AC374">
        <v>300</v>
      </c>
      <c r="AD374">
        <v>-741.1855042339248</v>
      </c>
      <c r="AE374">
        <v>6.26</v>
      </c>
      <c r="AF374">
        <v>137</v>
      </c>
      <c r="AG374">
        <v>161</v>
      </c>
      <c r="AH374">
        <v>7.4969253466236196</v>
      </c>
      <c r="AI374">
        <v>7.58</v>
      </c>
      <c r="AJ374">
        <v>146.80000000000001</v>
      </c>
      <c r="AK374">
        <v>426.6</v>
      </c>
      <c r="AL374">
        <v>137.4</v>
      </c>
      <c r="AM374">
        <v>5.88</v>
      </c>
      <c r="AN374">
        <v>1.87</v>
      </c>
      <c r="AO374">
        <v>4.8899999999999997</v>
      </c>
      <c r="AP374">
        <v>0.92</v>
      </c>
      <c r="AQ374">
        <v>4.17</v>
      </c>
      <c r="AR374">
        <v>40.9</v>
      </c>
      <c r="AS374">
        <v>32.799999999999997</v>
      </c>
      <c r="AT374">
        <v>2.3199999999999998</v>
      </c>
      <c r="AU374">
        <v>1.0900000000000001</v>
      </c>
      <c r="AV374">
        <v>108.0936324745899</v>
      </c>
      <c r="AW374">
        <v>15.732507757479331</v>
      </c>
      <c r="AX374">
        <v>47.734165835200997</v>
      </c>
    </row>
    <row r="375" spans="1:50" x14ac:dyDescent="0.4">
      <c r="A375" s="13">
        <v>540</v>
      </c>
      <c r="B375" s="13">
        <v>1</v>
      </c>
      <c r="C375">
        <v>112</v>
      </c>
      <c r="D375">
        <v>65</v>
      </c>
      <c r="E375">
        <v>22.892819979188339</v>
      </c>
      <c r="F375">
        <v>2</v>
      </c>
      <c r="G375">
        <v>59</v>
      </c>
      <c r="H375">
        <v>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450</v>
      </c>
      <c r="AC375">
        <v>400</v>
      </c>
      <c r="AD375">
        <v>38.81</v>
      </c>
      <c r="AE375">
        <v>6.73</v>
      </c>
      <c r="AF375">
        <v>104</v>
      </c>
      <c r="AG375">
        <v>223</v>
      </c>
      <c r="AH375">
        <v>0.8</v>
      </c>
      <c r="AI375">
        <v>30.23</v>
      </c>
      <c r="AJ375">
        <v>499</v>
      </c>
      <c r="AK375">
        <v>669.2</v>
      </c>
      <c r="AL375">
        <v>144.1</v>
      </c>
      <c r="AM375">
        <v>5.7</v>
      </c>
      <c r="AN375">
        <v>1.77</v>
      </c>
      <c r="AO375">
        <v>5.21</v>
      </c>
      <c r="AP375">
        <v>1.04</v>
      </c>
      <c r="AQ375">
        <v>3.52</v>
      </c>
      <c r="AR375">
        <v>40.4</v>
      </c>
      <c r="AS375">
        <v>26.8</v>
      </c>
      <c r="AT375">
        <v>2.48</v>
      </c>
      <c r="AU375">
        <v>1.49</v>
      </c>
      <c r="AV375">
        <v>384.74</v>
      </c>
      <c r="AW375">
        <v>23.211913535424792</v>
      </c>
      <c r="AX375">
        <v>7.8731522820135282</v>
      </c>
    </row>
    <row r="376" spans="1:50" x14ac:dyDescent="0.4">
      <c r="A376" s="13">
        <v>541</v>
      </c>
      <c r="B376" s="13">
        <v>0</v>
      </c>
      <c r="C376">
        <v>117</v>
      </c>
      <c r="D376">
        <v>72</v>
      </c>
      <c r="E376">
        <v>25.510204081632651</v>
      </c>
      <c r="F376">
        <v>1</v>
      </c>
      <c r="G376">
        <v>39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753.23732782964305</v>
      </c>
      <c r="AC376">
        <v>500</v>
      </c>
      <c r="AD376">
        <v>259.64</v>
      </c>
      <c r="AE376">
        <v>6.29</v>
      </c>
      <c r="AF376">
        <v>126</v>
      </c>
      <c r="AG376">
        <v>234</v>
      </c>
      <c r="AH376">
        <v>1.5</v>
      </c>
      <c r="AI376">
        <v>18.86</v>
      </c>
      <c r="AJ376">
        <v>358</v>
      </c>
      <c r="AK376">
        <v>595.70000000000005</v>
      </c>
      <c r="AL376">
        <v>141.69999999999999</v>
      </c>
      <c r="AM376">
        <v>4.51</v>
      </c>
      <c r="AN376">
        <v>3.29</v>
      </c>
      <c r="AO376">
        <v>4.87</v>
      </c>
      <c r="AP376">
        <v>0.74</v>
      </c>
      <c r="AQ376">
        <v>2.9</v>
      </c>
      <c r="AR376">
        <v>39.200000000000003</v>
      </c>
      <c r="AS376">
        <v>23.9</v>
      </c>
      <c r="AT376">
        <v>2.19</v>
      </c>
      <c r="AU376">
        <v>1.32</v>
      </c>
      <c r="AV376">
        <v>108.45</v>
      </c>
      <c r="AW376">
        <v>26.88</v>
      </c>
      <c r="AX376">
        <v>16.16843273401226</v>
      </c>
    </row>
    <row r="377" spans="1:50" x14ac:dyDescent="0.4">
      <c r="A377" s="13">
        <v>544</v>
      </c>
      <c r="B377" s="13">
        <v>1</v>
      </c>
      <c r="C377">
        <v>201</v>
      </c>
      <c r="D377">
        <v>95</v>
      </c>
      <c r="E377">
        <v>33.884327154075088</v>
      </c>
      <c r="F377">
        <v>1</v>
      </c>
      <c r="G377">
        <v>48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1300</v>
      </c>
      <c r="AC377">
        <v>1100</v>
      </c>
      <c r="AD377">
        <v>1006.528666972605</v>
      </c>
      <c r="AE377">
        <v>10.6</v>
      </c>
      <c r="AF377">
        <v>128</v>
      </c>
      <c r="AG377">
        <v>187</v>
      </c>
      <c r="AH377">
        <v>7.8579487568679616</v>
      </c>
      <c r="AI377">
        <v>21.28</v>
      </c>
      <c r="AJ377">
        <v>501</v>
      </c>
      <c r="AK377">
        <v>579.4</v>
      </c>
      <c r="AL377">
        <v>139</v>
      </c>
      <c r="AM377">
        <v>5.18</v>
      </c>
      <c r="AN377">
        <v>11.4</v>
      </c>
      <c r="AO377">
        <v>5.54</v>
      </c>
      <c r="AP377">
        <v>0.56999999999999995</v>
      </c>
      <c r="AQ377">
        <v>1.59</v>
      </c>
      <c r="AR377">
        <v>42.6</v>
      </c>
      <c r="AS377">
        <v>29.7</v>
      </c>
      <c r="AT377">
        <v>2.41</v>
      </c>
      <c r="AU377">
        <v>1.8</v>
      </c>
      <c r="AV377">
        <v>302.7</v>
      </c>
      <c r="AW377">
        <v>24.758927398779459</v>
      </c>
      <c r="AX377">
        <v>10.290067141712941</v>
      </c>
    </row>
    <row r="378" spans="1:50" x14ac:dyDescent="0.4">
      <c r="A378" s="13">
        <v>545</v>
      </c>
      <c r="B378" s="13">
        <v>1</v>
      </c>
      <c r="C378">
        <v>136</v>
      </c>
      <c r="D378">
        <v>103</v>
      </c>
      <c r="E378">
        <v>20.504933999743692</v>
      </c>
      <c r="F378">
        <v>2</v>
      </c>
      <c r="G378">
        <v>23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1</v>
      </c>
      <c r="AB378">
        <v>465.46796278656848</v>
      </c>
      <c r="AC378">
        <v>166.26296349000131</v>
      </c>
      <c r="AD378">
        <v>5273.3430792406252</v>
      </c>
      <c r="AE378">
        <v>17.32</v>
      </c>
      <c r="AF378">
        <v>140</v>
      </c>
      <c r="AG378">
        <v>196</v>
      </c>
      <c r="AH378">
        <v>0</v>
      </c>
      <c r="AI378">
        <v>6.19</v>
      </c>
      <c r="AJ378">
        <v>43.8</v>
      </c>
      <c r="AK378">
        <v>248.8</v>
      </c>
      <c r="AL378">
        <v>135.6</v>
      </c>
      <c r="AM378">
        <v>6.07</v>
      </c>
      <c r="AN378">
        <v>4.93</v>
      </c>
      <c r="AO378">
        <v>9.41</v>
      </c>
      <c r="AP378">
        <v>1.56</v>
      </c>
      <c r="AQ378">
        <v>6.02</v>
      </c>
      <c r="AR378">
        <v>17.399999999999999</v>
      </c>
      <c r="AS378">
        <v>14</v>
      </c>
      <c r="AT378">
        <v>1.98</v>
      </c>
      <c r="AU378">
        <v>1.0900000000000001</v>
      </c>
      <c r="AV378">
        <v>5.66</v>
      </c>
      <c r="AW378">
        <v>8.8000000000000007</v>
      </c>
      <c r="AX378">
        <v>187.61125991530579</v>
      </c>
    </row>
    <row r="379" spans="1:50" x14ac:dyDescent="0.4">
      <c r="A379" s="13">
        <v>548</v>
      </c>
      <c r="B379" s="13">
        <v>0</v>
      </c>
      <c r="C379">
        <v>129</v>
      </c>
      <c r="D379">
        <v>84</v>
      </c>
      <c r="E379">
        <v>24.419279020786909</v>
      </c>
      <c r="F379">
        <v>1</v>
      </c>
      <c r="G379">
        <v>30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850</v>
      </c>
      <c r="AC379">
        <v>400</v>
      </c>
      <c r="AD379">
        <v>360.23</v>
      </c>
      <c r="AE379">
        <v>4.63</v>
      </c>
      <c r="AF379">
        <v>128</v>
      </c>
      <c r="AG379">
        <v>267</v>
      </c>
      <c r="AH379">
        <v>0.5</v>
      </c>
      <c r="AI379">
        <v>2.2799999999999998</v>
      </c>
      <c r="AJ379">
        <v>66.5</v>
      </c>
      <c r="AK379">
        <v>416.4</v>
      </c>
      <c r="AL379">
        <v>145.69999999999999</v>
      </c>
      <c r="AM379">
        <v>5.36</v>
      </c>
      <c r="AN379">
        <v>2.71</v>
      </c>
      <c r="AO379">
        <v>10.56</v>
      </c>
      <c r="AP379">
        <v>1.07</v>
      </c>
      <c r="AQ379">
        <v>9.57</v>
      </c>
      <c r="AR379">
        <v>18.5</v>
      </c>
      <c r="AS379">
        <v>12.7</v>
      </c>
      <c r="AT379">
        <v>1.96</v>
      </c>
      <c r="AU379">
        <v>1.28</v>
      </c>
      <c r="AV379">
        <v>40.549999999999997</v>
      </c>
      <c r="AW379">
        <v>13.94</v>
      </c>
      <c r="AX379">
        <v>135.26752033836391</v>
      </c>
    </row>
    <row r="380" spans="1:50" x14ac:dyDescent="0.4">
      <c r="A380" s="13">
        <v>550</v>
      </c>
      <c r="B380" s="13">
        <v>1</v>
      </c>
      <c r="C380">
        <v>129</v>
      </c>
      <c r="D380">
        <v>84</v>
      </c>
      <c r="E380">
        <v>25.390625</v>
      </c>
      <c r="F380">
        <v>2</v>
      </c>
      <c r="G380">
        <v>31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400</v>
      </c>
      <c r="AC380">
        <v>500</v>
      </c>
      <c r="AD380">
        <v>989.31</v>
      </c>
      <c r="AE380">
        <v>10.32</v>
      </c>
      <c r="AF380">
        <v>91</v>
      </c>
      <c r="AG380">
        <v>126</v>
      </c>
      <c r="AH380">
        <v>1</v>
      </c>
      <c r="AI380">
        <v>7.43</v>
      </c>
      <c r="AJ380">
        <v>83.2</v>
      </c>
      <c r="AK380">
        <v>360.4</v>
      </c>
      <c r="AL380">
        <v>143.5</v>
      </c>
      <c r="AM380">
        <v>4.74</v>
      </c>
      <c r="AN380">
        <v>1.56</v>
      </c>
      <c r="AO380">
        <v>6.92</v>
      </c>
      <c r="AP380">
        <v>0.85</v>
      </c>
      <c r="AQ380">
        <v>6.2</v>
      </c>
      <c r="AR380">
        <v>22.1</v>
      </c>
      <c r="AS380">
        <v>17.600000000000001</v>
      </c>
      <c r="AT380">
        <v>2.0099999999999998</v>
      </c>
      <c r="AU380">
        <v>1.31</v>
      </c>
      <c r="AV380">
        <v>40.549999999999997</v>
      </c>
      <c r="AW380">
        <v>7.42</v>
      </c>
      <c r="AX380">
        <v>80.575184228468444</v>
      </c>
    </row>
    <row r="381" spans="1:50" x14ac:dyDescent="0.4">
      <c r="A381" s="13">
        <v>554</v>
      </c>
      <c r="B381" s="13">
        <v>1</v>
      </c>
      <c r="C381">
        <v>136</v>
      </c>
      <c r="D381">
        <v>94</v>
      </c>
      <c r="E381">
        <v>23.661438615467819</v>
      </c>
      <c r="F381">
        <v>1</v>
      </c>
      <c r="G381">
        <v>30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1150</v>
      </c>
      <c r="AC381">
        <v>950</v>
      </c>
      <c r="AD381">
        <v>239.71</v>
      </c>
      <c r="AE381">
        <v>6.79</v>
      </c>
      <c r="AF381">
        <v>116</v>
      </c>
      <c r="AG381">
        <v>309</v>
      </c>
      <c r="AH381">
        <v>3.7</v>
      </c>
      <c r="AI381">
        <v>4.32</v>
      </c>
      <c r="AJ381">
        <v>154.6</v>
      </c>
      <c r="AK381">
        <v>364.1</v>
      </c>
      <c r="AL381">
        <v>143.69999999999999</v>
      </c>
      <c r="AM381">
        <v>5.01</v>
      </c>
      <c r="AN381">
        <v>1.52</v>
      </c>
      <c r="AO381">
        <v>7.31</v>
      </c>
      <c r="AP381">
        <v>1.01</v>
      </c>
      <c r="AQ381">
        <v>5.67</v>
      </c>
      <c r="AR381">
        <v>26.9</v>
      </c>
      <c r="AS381">
        <v>13.3</v>
      </c>
      <c r="AT381">
        <v>2.12</v>
      </c>
      <c r="AU381">
        <v>1.2</v>
      </c>
      <c r="AV381">
        <v>26.4</v>
      </c>
      <c r="AW381">
        <v>12.14</v>
      </c>
      <c r="AX381">
        <v>47.760727010576453</v>
      </c>
    </row>
    <row r="382" spans="1:50" x14ac:dyDescent="0.4">
      <c r="A382" s="13">
        <v>555</v>
      </c>
      <c r="B382" s="13">
        <v>0</v>
      </c>
      <c r="C382">
        <v>119</v>
      </c>
      <c r="D382">
        <v>84</v>
      </c>
      <c r="E382">
        <v>29.094282341035591</v>
      </c>
      <c r="F382">
        <v>2</v>
      </c>
      <c r="G382">
        <v>32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482.1164698484526</v>
      </c>
      <c r="AC382">
        <v>223.83570865224539</v>
      </c>
      <c r="AD382">
        <v>542.38</v>
      </c>
      <c r="AE382">
        <v>5.91</v>
      </c>
      <c r="AF382">
        <v>120</v>
      </c>
      <c r="AG382">
        <v>284</v>
      </c>
      <c r="AH382">
        <v>18.8</v>
      </c>
      <c r="AI382">
        <v>3.26</v>
      </c>
      <c r="AJ382">
        <v>55</v>
      </c>
      <c r="AK382">
        <v>341</v>
      </c>
      <c r="AL382">
        <v>138.6</v>
      </c>
      <c r="AM382">
        <v>4.5</v>
      </c>
      <c r="AN382">
        <v>0.91</v>
      </c>
      <c r="AO382">
        <v>6.14</v>
      </c>
      <c r="AP382">
        <v>1.0900000000000001</v>
      </c>
      <c r="AQ382">
        <v>4.5599999999999996</v>
      </c>
      <c r="AR382">
        <v>25.4</v>
      </c>
      <c r="AS382">
        <v>19.899999999999999</v>
      </c>
      <c r="AT382">
        <v>1.91</v>
      </c>
      <c r="AU382">
        <v>1.1299999999999999</v>
      </c>
      <c r="AV382">
        <v>51.87</v>
      </c>
      <c r="AW382">
        <v>7.7</v>
      </c>
      <c r="AX382">
        <v>133.5235375806254</v>
      </c>
    </row>
    <row r="383" spans="1:50" x14ac:dyDescent="0.4">
      <c r="A383" s="13">
        <v>557</v>
      </c>
      <c r="B383" s="13">
        <v>1</v>
      </c>
      <c r="C383">
        <v>155</v>
      </c>
      <c r="D383">
        <v>105</v>
      </c>
      <c r="E383">
        <v>27.099251006812452</v>
      </c>
      <c r="F383">
        <v>1</v>
      </c>
      <c r="G383">
        <v>38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1</v>
      </c>
      <c r="AB383">
        <v>1800</v>
      </c>
      <c r="AC383">
        <v>750</v>
      </c>
      <c r="AD383">
        <v>-377.02069603711061</v>
      </c>
      <c r="AE383">
        <v>7.47</v>
      </c>
      <c r="AF383">
        <v>103</v>
      </c>
      <c r="AG383">
        <v>162</v>
      </c>
      <c r="AH383">
        <v>3.6</v>
      </c>
      <c r="AI383">
        <v>16.21</v>
      </c>
      <c r="AJ383">
        <v>302.8</v>
      </c>
      <c r="AK383">
        <v>836.7</v>
      </c>
      <c r="AL383">
        <v>138.9</v>
      </c>
      <c r="AM383">
        <v>5.28</v>
      </c>
      <c r="AN383">
        <v>7.76</v>
      </c>
      <c r="AO383">
        <v>4.24</v>
      </c>
      <c r="AP383">
        <v>0.68</v>
      </c>
      <c r="AQ383">
        <v>1.47</v>
      </c>
      <c r="AR383">
        <v>39.700000000000003</v>
      </c>
      <c r="AS383">
        <v>21.9</v>
      </c>
      <c r="AT383">
        <v>2.35</v>
      </c>
      <c r="AU383">
        <v>1.5</v>
      </c>
      <c r="AV383">
        <v>62.24</v>
      </c>
      <c r="AW383">
        <v>20.74</v>
      </c>
      <c r="AX383">
        <v>19.972504851111651</v>
      </c>
    </row>
    <row r="384" spans="1:50" x14ac:dyDescent="0.4">
      <c r="A384" s="13">
        <v>558</v>
      </c>
      <c r="B384" s="13">
        <v>1</v>
      </c>
      <c r="C384">
        <v>161</v>
      </c>
      <c r="D384">
        <v>86</v>
      </c>
      <c r="E384">
        <v>28.042816593139769</v>
      </c>
      <c r="F384">
        <v>1</v>
      </c>
      <c r="G384">
        <v>63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1350</v>
      </c>
      <c r="AC384">
        <v>500</v>
      </c>
      <c r="AD384">
        <v>2.96</v>
      </c>
      <c r="AE384">
        <v>8.24</v>
      </c>
      <c r="AF384">
        <v>142</v>
      </c>
      <c r="AG384">
        <v>295</v>
      </c>
      <c r="AH384">
        <v>-0.4722221323284117</v>
      </c>
      <c r="AI384">
        <v>10.44</v>
      </c>
      <c r="AJ384">
        <v>124</v>
      </c>
      <c r="AK384">
        <v>556.1</v>
      </c>
      <c r="AL384">
        <v>141.30000000000001</v>
      </c>
      <c r="AM384">
        <v>4.7</v>
      </c>
      <c r="AN384">
        <v>1.96</v>
      </c>
      <c r="AO384">
        <v>5.96</v>
      </c>
      <c r="AP384">
        <v>1.23</v>
      </c>
      <c r="AQ384">
        <v>4.3</v>
      </c>
      <c r="AR384">
        <v>42.6</v>
      </c>
      <c r="AS384">
        <v>23.5</v>
      </c>
      <c r="AT384">
        <v>2.4700000000000002</v>
      </c>
      <c r="AU384">
        <v>0.94</v>
      </c>
      <c r="AV384">
        <v>33.950000000000003</v>
      </c>
      <c r="AW384">
        <v>13.23</v>
      </c>
      <c r="AX384">
        <v>54.902968411664617</v>
      </c>
    </row>
    <row r="385" spans="1:50" x14ac:dyDescent="0.4">
      <c r="A385" s="13">
        <v>560</v>
      </c>
      <c r="B385" s="13">
        <v>1</v>
      </c>
      <c r="C385">
        <v>133</v>
      </c>
      <c r="D385">
        <v>70</v>
      </c>
      <c r="E385">
        <v>27.041644131963221</v>
      </c>
      <c r="F385">
        <v>1</v>
      </c>
      <c r="G385">
        <v>62</v>
      </c>
      <c r="H385">
        <v>3</v>
      </c>
      <c r="I385">
        <v>1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668.63322778354882</v>
      </c>
      <c r="AC385">
        <v>404.24906751389551</v>
      </c>
      <c r="AD385">
        <v>1.78</v>
      </c>
      <c r="AE385">
        <v>12.4</v>
      </c>
      <c r="AF385">
        <v>120</v>
      </c>
      <c r="AG385">
        <v>281</v>
      </c>
      <c r="AH385">
        <v>31.450012476212489</v>
      </c>
      <c r="AI385">
        <v>33.020000000000003</v>
      </c>
      <c r="AJ385">
        <v>716</v>
      </c>
      <c r="AK385">
        <v>671</v>
      </c>
      <c r="AL385">
        <v>134.4</v>
      </c>
      <c r="AM385">
        <v>8.0399999999999991</v>
      </c>
      <c r="AN385">
        <v>2.2193969395888882</v>
      </c>
      <c r="AO385">
        <v>5.3616349646521577</v>
      </c>
      <c r="AP385">
        <v>0.91427516581581947</v>
      </c>
      <c r="AQ385">
        <v>2.8058483871379818</v>
      </c>
      <c r="AR385">
        <v>41.22790022173416</v>
      </c>
      <c r="AS385">
        <v>29.09713067521966</v>
      </c>
      <c r="AT385">
        <v>2.54</v>
      </c>
      <c r="AU385">
        <v>1.74</v>
      </c>
      <c r="AV385">
        <v>224.43</v>
      </c>
      <c r="AW385">
        <v>28.530045986558179</v>
      </c>
      <c r="AX385">
        <v>6.3264395370681754</v>
      </c>
    </row>
    <row r="386" spans="1:50" x14ac:dyDescent="0.4">
      <c r="A386" s="13">
        <v>562</v>
      </c>
      <c r="B386" s="13">
        <v>0</v>
      </c>
      <c r="C386">
        <v>122</v>
      </c>
      <c r="D386">
        <v>67</v>
      </c>
      <c r="E386">
        <v>21.000730460189921</v>
      </c>
      <c r="F386">
        <v>2</v>
      </c>
      <c r="G386">
        <v>31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1000</v>
      </c>
      <c r="AC386">
        <v>300</v>
      </c>
      <c r="AD386">
        <v>49.55</v>
      </c>
      <c r="AE386">
        <v>6.11</v>
      </c>
      <c r="AF386">
        <v>139</v>
      </c>
      <c r="AG386">
        <v>277</v>
      </c>
      <c r="AH386">
        <v>1.8</v>
      </c>
      <c r="AI386">
        <v>4.93</v>
      </c>
      <c r="AJ386">
        <v>67</v>
      </c>
      <c r="AK386">
        <v>229.3</v>
      </c>
      <c r="AL386">
        <v>142.1</v>
      </c>
      <c r="AM386">
        <v>4.43</v>
      </c>
      <c r="AN386">
        <v>1.2</v>
      </c>
      <c r="AO386">
        <v>4.16</v>
      </c>
      <c r="AP386">
        <v>1.54</v>
      </c>
      <c r="AQ386">
        <v>2.48</v>
      </c>
      <c r="AR386">
        <v>41.8</v>
      </c>
      <c r="AS386">
        <v>27.1</v>
      </c>
      <c r="AT386">
        <v>2.23</v>
      </c>
      <c r="AU386">
        <v>1.26</v>
      </c>
      <c r="AV386">
        <v>21.69</v>
      </c>
      <c r="AW386">
        <v>10.390763156308671</v>
      </c>
      <c r="AX386">
        <v>105.2585020646212</v>
      </c>
    </row>
    <row r="387" spans="1:50" x14ac:dyDescent="0.4">
      <c r="A387" s="13">
        <v>563</v>
      </c>
      <c r="B387" s="13">
        <v>0</v>
      </c>
      <c r="C387">
        <v>115</v>
      </c>
      <c r="D387">
        <v>76</v>
      </c>
      <c r="E387">
        <v>21.971335857220119</v>
      </c>
      <c r="F387">
        <v>1</v>
      </c>
      <c r="G387">
        <v>43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1300</v>
      </c>
      <c r="AC387">
        <v>500</v>
      </c>
      <c r="AD387">
        <v>378.51</v>
      </c>
      <c r="AE387">
        <v>4.6399999999999997</v>
      </c>
      <c r="AF387">
        <v>139</v>
      </c>
      <c r="AG387">
        <v>154</v>
      </c>
      <c r="AH387">
        <v>2.2999999999999998</v>
      </c>
      <c r="AI387">
        <v>4.8</v>
      </c>
      <c r="AJ387">
        <v>70.900000000000006</v>
      </c>
      <c r="AK387">
        <v>383.1</v>
      </c>
      <c r="AL387">
        <v>141.19999999999999</v>
      </c>
      <c r="AM387">
        <v>5.65</v>
      </c>
      <c r="AN387">
        <v>1.27</v>
      </c>
      <c r="AO387">
        <v>6.17</v>
      </c>
      <c r="AP387">
        <v>1.0900000000000001</v>
      </c>
      <c r="AQ387">
        <v>4.78</v>
      </c>
      <c r="AR387">
        <v>20.399999999999999</v>
      </c>
      <c r="AS387">
        <v>11.6</v>
      </c>
      <c r="AT387">
        <v>2</v>
      </c>
      <c r="AU387">
        <v>0.91</v>
      </c>
      <c r="AV387">
        <v>110.4245715587253</v>
      </c>
      <c r="AW387">
        <v>9.9345307389938551</v>
      </c>
      <c r="AX387">
        <v>117.1849491610255</v>
      </c>
    </row>
    <row r="388" spans="1:50" x14ac:dyDescent="0.4">
      <c r="A388" s="13">
        <v>564</v>
      </c>
      <c r="B388" s="13">
        <v>1</v>
      </c>
      <c r="C388">
        <v>146</v>
      </c>
      <c r="D388">
        <v>97</v>
      </c>
      <c r="E388">
        <v>19.705532421177871</v>
      </c>
      <c r="F388">
        <v>1</v>
      </c>
      <c r="G388">
        <v>47</v>
      </c>
      <c r="H388">
        <v>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426.23995670178198</v>
      </c>
      <c r="AC388">
        <v>203.63666012258531</v>
      </c>
      <c r="AD388">
        <v>18.82</v>
      </c>
      <c r="AE388">
        <v>6.58</v>
      </c>
      <c r="AF388">
        <v>141</v>
      </c>
      <c r="AG388">
        <v>289</v>
      </c>
      <c r="AH388">
        <v>0.4</v>
      </c>
      <c r="AI388">
        <v>9.73</v>
      </c>
      <c r="AJ388">
        <v>90.9</v>
      </c>
      <c r="AK388">
        <v>541</v>
      </c>
      <c r="AL388">
        <v>141.6</v>
      </c>
      <c r="AM388">
        <v>3.72</v>
      </c>
      <c r="AN388">
        <v>2.25</v>
      </c>
      <c r="AO388">
        <v>6.96</v>
      </c>
      <c r="AP388">
        <v>1.36</v>
      </c>
      <c r="AQ388">
        <v>5.0999999999999996</v>
      </c>
      <c r="AR388">
        <v>26.1</v>
      </c>
      <c r="AS388">
        <v>20.9</v>
      </c>
      <c r="AT388">
        <v>2.17</v>
      </c>
      <c r="AU388">
        <v>1.34</v>
      </c>
      <c r="AV388">
        <v>21.69</v>
      </c>
      <c r="AW388">
        <v>14.36</v>
      </c>
      <c r="AX388">
        <v>84.87636958956152</v>
      </c>
    </row>
    <row r="389" spans="1:50" x14ac:dyDescent="0.4">
      <c r="A389" s="13">
        <v>565</v>
      </c>
      <c r="B389" s="13">
        <v>1</v>
      </c>
      <c r="C389">
        <v>189</v>
      </c>
      <c r="D389">
        <v>106</v>
      </c>
      <c r="E389">
        <v>30.119401914733409</v>
      </c>
      <c r="F389">
        <v>2</v>
      </c>
      <c r="G389">
        <v>57</v>
      </c>
      <c r="H389">
        <v>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1</v>
      </c>
      <c r="W389">
        <v>1</v>
      </c>
      <c r="X389">
        <v>1</v>
      </c>
      <c r="Y389">
        <v>0</v>
      </c>
      <c r="Z389">
        <v>0</v>
      </c>
      <c r="AA389">
        <v>1</v>
      </c>
      <c r="AB389">
        <v>533.54822416595653</v>
      </c>
      <c r="AC389">
        <v>339.48552715905288</v>
      </c>
      <c r="AD389">
        <v>173.98</v>
      </c>
      <c r="AE389">
        <v>9.18</v>
      </c>
      <c r="AF389">
        <v>92</v>
      </c>
      <c r="AG389">
        <v>319</v>
      </c>
      <c r="AH389">
        <v>11.20858325324539</v>
      </c>
      <c r="AI389">
        <v>24.12</v>
      </c>
      <c r="AJ389">
        <v>447</v>
      </c>
      <c r="AK389">
        <v>812.6</v>
      </c>
      <c r="AL389">
        <v>141.5</v>
      </c>
      <c r="AM389">
        <v>6.03</v>
      </c>
      <c r="AN389">
        <v>1.95</v>
      </c>
      <c r="AO389">
        <v>7.47</v>
      </c>
      <c r="AP389">
        <v>1.19</v>
      </c>
      <c r="AQ389">
        <v>5.05</v>
      </c>
      <c r="AR389">
        <v>41.1</v>
      </c>
      <c r="AS389">
        <v>28.6</v>
      </c>
      <c r="AT389">
        <v>2.14</v>
      </c>
      <c r="AU389">
        <v>1.72</v>
      </c>
      <c r="AV389">
        <v>115.05</v>
      </c>
      <c r="AW389">
        <v>15.77</v>
      </c>
      <c r="AX389">
        <v>9.0741541413956828</v>
      </c>
    </row>
    <row r="390" spans="1:50" x14ac:dyDescent="0.4">
      <c r="A390" s="13">
        <v>566</v>
      </c>
      <c r="B390" s="13">
        <v>1</v>
      </c>
      <c r="C390">
        <v>162</v>
      </c>
      <c r="D390">
        <v>113</v>
      </c>
      <c r="E390">
        <v>21.258503401360549</v>
      </c>
      <c r="F390">
        <v>1</v>
      </c>
      <c r="G390">
        <v>49</v>
      </c>
      <c r="H390">
        <v>1</v>
      </c>
      <c r="I390">
        <v>1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650</v>
      </c>
      <c r="AC390">
        <v>350</v>
      </c>
      <c r="AD390">
        <v>1220.0306572138891</v>
      </c>
      <c r="AE390">
        <v>6.89</v>
      </c>
      <c r="AF390">
        <v>115</v>
      </c>
      <c r="AG390">
        <v>160</v>
      </c>
      <c r="AH390">
        <v>0.1</v>
      </c>
      <c r="AI390">
        <v>8.2200000000000006</v>
      </c>
      <c r="AJ390">
        <v>186</v>
      </c>
      <c r="AK390">
        <v>436</v>
      </c>
      <c r="AL390">
        <v>3.9</v>
      </c>
      <c r="AM390">
        <v>4.9000000000000004</v>
      </c>
      <c r="AN390">
        <v>1.93</v>
      </c>
      <c r="AO390">
        <v>4.5599999999999996</v>
      </c>
      <c r="AP390">
        <v>1.1499999999999999</v>
      </c>
      <c r="AQ390">
        <v>2.79</v>
      </c>
      <c r="AR390">
        <v>37.299999999999997</v>
      </c>
      <c r="AS390">
        <v>19.5</v>
      </c>
      <c r="AT390">
        <v>2.13</v>
      </c>
      <c r="AU390">
        <v>1.1499999999999999</v>
      </c>
      <c r="AV390">
        <v>82.98</v>
      </c>
      <c r="AW390">
        <v>18.933217595550229</v>
      </c>
      <c r="AX390">
        <v>34.820585726066618</v>
      </c>
    </row>
    <row r="391" spans="1:50" x14ac:dyDescent="0.4">
      <c r="A391" s="13">
        <v>569</v>
      </c>
      <c r="B391" s="13">
        <v>1</v>
      </c>
      <c r="C391">
        <v>203</v>
      </c>
      <c r="D391">
        <v>98</v>
      </c>
      <c r="E391">
        <v>26.83864765261977</v>
      </c>
      <c r="F391">
        <v>2</v>
      </c>
      <c r="G391">
        <v>62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1</v>
      </c>
      <c r="W391">
        <v>1</v>
      </c>
      <c r="X391">
        <v>1</v>
      </c>
      <c r="Y391">
        <v>0</v>
      </c>
      <c r="Z391">
        <v>0</v>
      </c>
      <c r="AA391">
        <v>1</v>
      </c>
      <c r="AB391">
        <v>1940.901682517647</v>
      </c>
      <c r="AC391">
        <v>1112.2753230011031</v>
      </c>
      <c r="AD391">
        <v>616.66999999999996</v>
      </c>
      <c r="AE391">
        <v>5.98</v>
      </c>
      <c r="AF391">
        <v>108</v>
      </c>
      <c r="AG391">
        <v>171</v>
      </c>
      <c r="AH391">
        <v>37.595098071847339</v>
      </c>
      <c r="AI391">
        <v>17.89</v>
      </c>
      <c r="AJ391">
        <v>562</v>
      </c>
      <c r="AK391">
        <v>421.4</v>
      </c>
      <c r="AL391">
        <v>5.4</v>
      </c>
      <c r="AM391">
        <v>5.12</v>
      </c>
      <c r="AN391">
        <v>2.57</v>
      </c>
      <c r="AO391">
        <v>6.97</v>
      </c>
      <c r="AP391">
        <v>0.92</v>
      </c>
      <c r="AQ391">
        <v>4.6500000000000004</v>
      </c>
      <c r="AR391">
        <v>26.6</v>
      </c>
      <c r="AS391">
        <v>18.8</v>
      </c>
      <c r="AT391">
        <v>1.87</v>
      </c>
      <c r="AU391">
        <v>1.42</v>
      </c>
      <c r="AV391">
        <v>410.21</v>
      </c>
      <c r="AW391">
        <v>17.48</v>
      </c>
      <c r="AX391">
        <v>6.7386749675835844</v>
      </c>
    </row>
    <row r="392" spans="1:50" x14ac:dyDescent="0.4">
      <c r="A392" s="13">
        <v>570</v>
      </c>
      <c r="B392" s="13">
        <v>0</v>
      </c>
      <c r="C392">
        <v>140</v>
      </c>
      <c r="D392">
        <v>83</v>
      </c>
      <c r="E392">
        <v>21.501886486267189</v>
      </c>
      <c r="F392">
        <v>2</v>
      </c>
      <c r="G392">
        <v>31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1600</v>
      </c>
      <c r="AC392">
        <v>300</v>
      </c>
      <c r="AD392">
        <v>27.14</v>
      </c>
      <c r="AE392">
        <v>9.2200000000000006</v>
      </c>
      <c r="AF392">
        <v>156</v>
      </c>
      <c r="AG392">
        <v>284</v>
      </c>
      <c r="AH392">
        <v>1.109492095281972</v>
      </c>
      <c r="AI392">
        <v>3.9</v>
      </c>
      <c r="AJ392">
        <v>62</v>
      </c>
      <c r="AK392">
        <v>450.9</v>
      </c>
      <c r="AL392">
        <v>141</v>
      </c>
      <c r="AM392">
        <v>6.14</v>
      </c>
      <c r="AN392">
        <v>2.08</v>
      </c>
      <c r="AO392">
        <v>7.63</v>
      </c>
      <c r="AP392">
        <v>1.83</v>
      </c>
      <c r="AQ392">
        <v>4.8600000000000003</v>
      </c>
      <c r="AR392">
        <v>33.200000000000003</v>
      </c>
      <c r="AS392">
        <v>22.4</v>
      </c>
      <c r="AT392">
        <v>2.12</v>
      </c>
      <c r="AU392">
        <v>1.22</v>
      </c>
      <c r="AV392">
        <v>8.49</v>
      </c>
      <c r="AW392">
        <v>10.75302359184502</v>
      </c>
      <c r="AX392">
        <v>115.8302908784418</v>
      </c>
    </row>
    <row r="393" spans="1:50" x14ac:dyDescent="0.4">
      <c r="A393" s="13">
        <v>571</v>
      </c>
      <c r="B393" s="13">
        <v>1</v>
      </c>
      <c r="C393">
        <v>129</v>
      </c>
      <c r="D393">
        <v>90</v>
      </c>
      <c r="E393">
        <v>16.025641025641029</v>
      </c>
      <c r="F393">
        <v>2</v>
      </c>
      <c r="G393">
        <v>29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1101.2424427382659</v>
      </c>
      <c r="AC393">
        <v>800</v>
      </c>
      <c r="AD393">
        <v>82.21</v>
      </c>
      <c r="AE393">
        <v>6.86</v>
      </c>
      <c r="AF393">
        <v>103</v>
      </c>
      <c r="AG393">
        <v>208</v>
      </c>
      <c r="AH393">
        <v>0.7</v>
      </c>
      <c r="AI393">
        <v>21.21</v>
      </c>
      <c r="AJ393">
        <v>323.60000000000002</v>
      </c>
      <c r="AK393">
        <v>488.4</v>
      </c>
      <c r="AL393">
        <v>141.80000000000001</v>
      </c>
      <c r="AM393">
        <v>4.01</v>
      </c>
      <c r="AN393">
        <v>1.39</v>
      </c>
      <c r="AO393">
        <v>3.94</v>
      </c>
      <c r="AP393">
        <v>1.28</v>
      </c>
      <c r="AQ393">
        <v>2.46</v>
      </c>
      <c r="AR393">
        <v>38.4</v>
      </c>
      <c r="AS393">
        <v>24.8</v>
      </c>
      <c r="AT393">
        <v>2.36</v>
      </c>
      <c r="AU393">
        <v>1.49</v>
      </c>
      <c r="AV393">
        <v>83.93</v>
      </c>
      <c r="AW393">
        <v>12.4</v>
      </c>
      <c r="AX393">
        <v>15.256941759969809</v>
      </c>
    </row>
    <row r="394" spans="1:50" x14ac:dyDescent="0.4">
      <c r="A394" s="13">
        <v>572</v>
      </c>
      <c r="B394" s="13">
        <v>0</v>
      </c>
      <c r="C394">
        <v>101</v>
      </c>
      <c r="D394">
        <v>69</v>
      </c>
      <c r="E394">
        <v>17.578125</v>
      </c>
      <c r="F394">
        <v>1</v>
      </c>
      <c r="G394">
        <v>62</v>
      </c>
      <c r="H394">
        <v>3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290.79307219795379</v>
      </c>
      <c r="AC394">
        <v>178.74788241871701</v>
      </c>
      <c r="AD394">
        <v>25.58</v>
      </c>
      <c r="AE394">
        <v>5.55</v>
      </c>
      <c r="AF394">
        <v>110</v>
      </c>
      <c r="AG394">
        <v>123</v>
      </c>
      <c r="AH394">
        <v>14.057210001093731</v>
      </c>
      <c r="AI394">
        <v>21.7</v>
      </c>
      <c r="AJ394">
        <v>183</v>
      </c>
      <c r="AK394">
        <v>630.29999999999995</v>
      </c>
      <c r="AL394">
        <v>138.69999999999999</v>
      </c>
      <c r="AM394">
        <v>5.71</v>
      </c>
      <c r="AN394">
        <v>1.5406491471957999</v>
      </c>
      <c r="AO394">
        <v>4.4843944079347207</v>
      </c>
      <c r="AP394">
        <v>1.087940622062344</v>
      </c>
      <c r="AQ394">
        <v>2.1776318571191431</v>
      </c>
      <c r="AR394">
        <v>37.992741332139502</v>
      </c>
      <c r="AS394">
        <v>27.667551654772868</v>
      </c>
      <c r="AT394">
        <v>2.3199999999999998</v>
      </c>
      <c r="AU394">
        <v>1.28</v>
      </c>
      <c r="AV394">
        <v>57.52</v>
      </c>
      <c r="AW394">
        <v>21.216176863411299</v>
      </c>
      <c r="AX394">
        <v>34.060999392956603</v>
      </c>
    </row>
    <row r="395" spans="1:50" x14ac:dyDescent="0.4">
      <c r="A395" s="13">
        <v>573</v>
      </c>
      <c r="B395" s="13">
        <v>1</v>
      </c>
      <c r="C395">
        <v>132</v>
      </c>
      <c r="D395">
        <v>81</v>
      </c>
      <c r="E395">
        <v>20.54863176183634</v>
      </c>
      <c r="F395">
        <v>1</v>
      </c>
      <c r="G395">
        <v>25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534.17596697774661</v>
      </c>
      <c r="AC395">
        <v>259.81842873053608</v>
      </c>
      <c r="AD395">
        <v>44.6</v>
      </c>
      <c r="AE395">
        <v>4.51</v>
      </c>
      <c r="AF395">
        <v>124</v>
      </c>
      <c r="AG395">
        <v>212</v>
      </c>
      <c r="AH395">
        <v>0.7395412212038508</v>
      </c>
      <c r="AI395">
        <v>4.03</v>
      </c>
      <c r="AJ395">
        <v>95</v>
      </c>
      <c r="AK395">
        <v>518.9</v>
      </c>
      <c r="AL395">
        <v>141.1</v>
      </c>
      <c r="AM395">
        <v>4.53</v>
      </c>
      <c r="AN395">
        <v>0.98</v>
      </c>
      <c r="AO395">
        <v>6.98</v>
      </c>
      <c r="AP395">
        <v>2.0099999999999998</v>
      </c>
      <c r="AQ395">
        <v>4.5199999999999996</v>
      </c>
      <c r="AR395">
        <v>28.7</v>
      </c>
      <c r="AS395">
        <v>23.6</v>
      </c>
      <c r="AT395">
        <v>1.98</v>
      </c>
      <c r="AU395">
        <v>0.97</v>
      </c>
      <c r="AV395">
        <v>39.61</v>
      </c>
      <c r="AW395">
        <v>7.8</v>
      </c>
      <c r="AX395">
        <v>89.994911296093633</v>
      </c>
    </row>
    <row r="396" spans="1:50" x14ac:dyDescent="0.4">
      <c r="A396" s="13">
        <v>575</v>
      </c>
      <c r="B396" s="13">
        <v>1</v>
      </c>
      <c r="C396">
        <v>175</v>
      </c>
      <c r="D396">
        <v>101</v>
      </c>
      <c r="E396">
        <v>22.948115744558791</v>
      </c>
      <c r="F396">
        <v>1</v>
      </c>
      <c r="G396">
        <v>48</v>
      </c>
      <c r="H396">
        <v>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250</v>
      </c>
      <c r="AC396">
        <v>350</v>
      </c>
      <c r="AD396">
        <v>430.59</v>
      </c>
      <c r="AE396">
        <v>5.34</v>
      </c>
      <c r="AF396">
        <v>108</v>
      </c>
      <c r="AG396">
        <v>191</v>
      </c>
      <c r="AH396">
        <v>0</v>
      </c>
      <c r="AI396">
        <v>12.66</v>
      </c>
      <c r="AJ396">
        <v>127.5</v>
      </c>
      <c r="AK396">
        <v>554.20000000000005</v>
      </c>
      <c r="AL396">
        <v>136.30000000000001</v>
      </c>
      <c r="AM396">
        <v>2.63</v>
      </c>
      <c r="AN396">
        <v>2.25</v>
      </c>
      <c r="AO396">
        <v>13.98</v>
      </c>
      <c r="AP396">
        <v>1.17</v>
      </c>
      <c r="AQ396">
        <v>10.9</v>
      </c>
      <c r="AR396">
        <v>16.600000000000001</v>
      </c>
      <c r="AS396">
        <v>15.1</v>
      </c>
      <c r="AT396">
        <v>1.93</v>
      </c>
      <c r="AU396">
        <v>1.261596648518996</v>
      </c>
      <c r="AV396">
        <v>20.75</v>
      </c>
      <c r="AW396">
        <v>10.57</v>
      </c>
      <c r="AX396">
        <v>55.695280330322419</v>
      </c>
    </row>
    <row r="397" spans="1:50" x14ac:dyDescent="0.4">
      <c r="A397" s="13">
        <v>576</v>
      </c>
      <c r="B397" s="13">
        <v>1</v>
      </c>
      <c r="C397">
        <v>146</v>
      </c>
      <c r="D397">
        <v>76</v>
      </c>
      <c r="E397">
        <v>22.77318640955005</v>
      </c>
      <c r="F397">
        <v>2</v>
      </c>
      <c r="G397">
        <v>54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1200</v>
      </c>
      <c r="AC397">
        <v>1000</v>
      </c>
      <c r="AD397">
        <v>103.18</v>
      </c>
      <c r="AE397">
        <v>9.49</v>
      </c>
      <c r="AF397">
        <v>96</v>
      </c>
      <c r="AG397">
        <v>361</v>
      </c>
      <c r="AH397">
        <v>3.33</v>
      </c>
      <c r="AI397">
        <v>5.03</v>
      </c>
      <c r="AJ397">
        <v>51.3</v>
      </c>
      <c r="AK397">
        <v>357.3</v>
      </c>
      <c r="AL397">
        <v>0.1</v>
      </c>
      <c r="AM397">
        <v>4.5</v>
      </c>
      <c r="AN397">
        <v>2.1</v>
      </c>
      <c r="AO397">
        <v>6.4</v>
      </c>
      <c r="AP397">
        <v>1.76</v>
      </c>
      <c r="AQ397">
        <v>0.06</v>
      </c>
      <c r="AR397">
        <v>32.4</v>
      </c>
      <c r="AS397">
        <v>19.7</v>
      </c>
      <c r="AT397">
        <v>2.19</v>
      </c>
      <c r="AU397">
        <v>1.04</v>
      </c>
      <c r="AV397">
        <v>32.06</v>
      </c>
      <c r="AW397">
        <v>9.4618016180759881</v>
      </c>
      <c r="AX397">
        <v>132.49635272207479</v>
      </c>
    </row>
    <row r="398" spans="1:50" x14ac:dyDescent="0.4">
      <c r="A398" s="13">
        <v>577</v>
      </c>
      <c r="B398" s="13">
        <v>0</v>
      </c>
      <c r="C398">
        <v>119</v>
      </c>
      <c r="D398">
        <v>79</v>
      </c>
      <c r="E398">
        <v>22.265625</v>
      </c>
      <c r="F398">
        <v>1</v>
      </c>
      <c r="G398">
        <v>44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279.09216186437942</v>
      </c>
      <c r="AC398">
        <v>139.55098047951799</v>
      </c>
      <c r="AD398">
        <v>16.11</v>
      </c>
      <c r="AE398">
        <v>6.84</v>
      </c>
      <c r="AF398">
        <v>136</v>
      </c>
      <c r="AG398">
        <v>178</v>
      </c>
      <c r="AH398">
        <v>8.8764211908604906</v>
      </c>
      <c r="AI398">
        <v>5.68</v>
      </c>
      <c r="AJ398">
        <v>117</v>
      </c>
      <c r="AK398">
        <v>123.9</v>
      </c>
      <c r="AL398">
        <v>132.9</v>
      </c>
      <c r="AM398">
        <v>5.07</v>
      </c>
      <c r="AN398">
        <v>1.334948267830842</v>
      </c>
      <c r="AO398">
        <v>5.0524736433745314</v>
      </c>
      <c r="AP398">
        <v>1.2849014044148961</v>
      </c>
      <c r="AQ398">
        <v>2.9534635412694308</v>
      </c>
      <c r="AR398">
        <v>37.319233192305781</v>
      </c>
      <c r="AS398">
        <v>26.519145310158741</v>
      </c>
      <c r="AT398">
        <v>2.35</v>
      </c>
      <c r="AU398">
        <v>0.17</v>
      </c>
      <c r="AV398">
        <v>28.29</v>
      </c>
      <c r="AW398">
        <v>13.82082886369151</v>
      </c>
      <c r="AX398">
        <v>62.898568459183622</v>
      </c>
    </row>
    <row r="399" spans="1:50" x14ac:dyDescent="0.4">
      <c r="A399" s="13">
        <v>578</v>
      </c>
      <c r="B399" s="13">
        <v>1</v>
      </c>
      <c r="C399">
        <v>138</v>
      </c>
      <c r="D399">
        <v>68</v>
      </c>
      <c r="E399">
        <v>23.62444749276025</v>
      </c>
      <c r="F399">
        <v>1</v>
      </c>
      <c r="G399">
        <v>69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300</v>
      </c>
      <c r="AC399">
        <v>250</v>
      </c>
      <c r="AD399">
        <v>1810.0407251657221</v>
      </c>
      <c r="AE399">
        <v>3.72</v>
      </c>
      <c r="AF399">
        <v>121</v>
      </c>
      <c r="AG399">
        <v>58</v>
      </c>
      <c r="AH399">
        <v>38.527397547525787</v>
      </c>
      <c r="AI399">
        <v>12.68</v>
      </c>
      <c r="AJ399">
        <v>145</v>
      </c>
      <c r="AK399">
        <v>519</v>
      </c>
      <c r="AL399">
        <v>3.31</v>
      </c>
      <c r="AM399">
        <v>6.02</v>
      </c>
      <c r="AN399">
        <v>1.56</v>
      </c>
      <c r="AO399">
        <v>3.23</v>
      </c>
      <c r="AP399">
        <v>0.51</v>
      </c>
      <c r="AQ399">
        <v>2.2200000000000002</v>
      </c>
      <c r="AR399">
        <v>30.2</v>
      </c>
      <c r="AS399">
        <v>18.5</v>
      </c>
      <c r="AT399">
        <v>2</v>
      </c>
      <c r="AU399">
        <v>1.06</v>
      </c>
      <c r="AV399">
        <v>131.08000000000001</v>
      </c>
      <c r="AW399">
        <v>23.08</v>
      </c>
      <c r="AX399">
        <v>44.532598965099417</v>
      </c>
    </row>
    <row r="400" spans="1:50" x14ac:dyDescent="0.4">
      <c r="A400" s="13">
        <v>580</v>
      </c>
      <c r="B400" s="13">
        <v>0</v>
      </c>
      <c r="C400">
        <v>129</v>
      </c>
      <c r="D400">
        <v>71</v>
      </c>
      <c r="E400">
        <v>22.67573696145125</v>
      </c>
      <c r="F400">
        <v>1</v>
      </c>
      <c r="G400">
        <v>20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250</v>
      </c>
      <c r="AC400">
        <v>350</v>
      </c>
      <c r="AD400">
        <v>430.59</v>
      </c>
      <c r="AE400">
        <v>6.67</v>
      </c>
      <c r="AF400">
        <v>160</v>
      </c>
      <c r="AG400">
        <v>240</v>
      </c>
      <c r="AH400">
        <v>0</v>
      </c>
      <c r="AI400">
        <v>12.66</v>
      </c>
      <c r="AJ400">
        <v>127.5</v>
      </c>
      <c r="AK400">
        <v>554.20000000000005</v>
      </c>
      <c r="AL400">
        <v>136.30000000000001</v>
      </c>
      <c r="AM400">
        <v>2.63</v>
      </c>
      <c r="AN400">
        <v>2.25</v>
      </c>
      <c r="AO400">
        <v>13.98</v>
      </c>
      <c r="AP400">
        <v>1.17</v>
      </c>
      <c r="AQ400">
        <v>10.9</v>
      </c>
      <c r="AR400">
        <v>16.600000000000001</v>
      </c>
      <c r="AS400">
        <v>15.1</v>
      </c>
      <c r="AT400">
        <v>1.93</v>
      </c>
      <c r="AU400">
        <v>1.279960147088443</v>
      </c>
      <c r="AV400">
        <v>20.75</v>
      </c>
      <c r="AW400">
        <v>17.941002711153651</v>
      </c>
      <c r="AX400">
        <v>65.144267704488868</v>
      </c>
    </row>
    <row r="401" spans="1:50" x14ac:dyDescent="0.4">
      <c r="A401" s="13">
        <v>581</v>
      </c>
      <c r="B401" s="13">
        <v>1</v>
      </c>
      <c r="C401">
        <v>148</v>
      </c>
      <c r="D401">
        <v>93</v>
      </c>
      <c r="E401">
        <v>23.388686558187711</v>
      </c>
      <c r="F401">
        <v>1</v>
      </c>
      <c r="G401">
        <v>45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1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950</v>
      </c>
      <c r="AC401">
        <v>600</v>
      </c>
      <c r="AD401">
        <v>11.28</v>
      </c>
      <c r="AE401">
        <v>6</v>
      </c>
      <c r="AF401">
        <v>108</v>
      </c>
      <c r="AG401">
        <v>209</v>
      </c>
      <c r="AH401">
        <v>1.3</v>
      </c>
      <c r="AI401">
        <v>5.32</v>
      </c>
      <c r="AJ401">
        <v>142</v>
      </c>
      <c r="AK401">
        <v>408.2</v>
      </c>
      <c r="AL401">
        <v>143.4</v>
      </c>
      <c r="AM401">
        <v>4.04</v>
      </c>
      <c r="AN401">
        <v>0.72</v>
      </c>
      <c r="AO401">
        <v>2.4500000000000002</v>
      </c>
      <c r="AP401">
        <v>0.96</v>
      </c>
      <c r="AQ401">
        <v>1.3</v>
      </c>
      <c r="AR401">
        <v>40.6</v>
      </c>
      <c r="AS401">
        <v>22.3</v>
      </c>
      <c r="AT401">
        <v>2.2999999999999998</v>
      </c>
      <c r="AU401">
        <v>1.04</v>
      </c>
      <c r="AV401">
        <v>101.73392505661501</v>
      </c>
      <c r="AW401">
        <v>16.46</v>
      </c>
      <c r="AX401">
        <v>49.33001945917065</v>
      </c>
    </row>
    <row r="402" spans="1:50" x14ac:dyDescent="0.4">
      <c r="A402" s="13">
        <v>582</v>
      </c>
      <c r="B402" s="13">
        <v>0</v>
      </c>
      <c r="C402">
        <v>125</v>
      </c>
      <c r="D402">
        <v>87</v>
      </c>
      <c r="E402">
        <v>30.284325450407</v>
      </c>
      <c r="F402">
        <v>2</v>
      </c>
      <c r="G402">
        <v>47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337.36941110475129</v>
      </c>
      <c r="AC402">
        <v>184.449765620698</v>
      </c>
      <c r="AD402">
        <v>1168.596299924013</v>
      </c>
      <c r="AE402">
        <v>6.43</v>
      </c>
      <c r="AF402">
        <v>128</v>
      </c>
      <c r="AG402">
        <v>251</v>
      </c>
      <c r="AH402">
        <v>5.5</v>
      </c>
      <c r="AI402">
        <v>7.6</v>
      </c>
      <c r="AJ402">
        <v>83.4</v>
      </c>
      <c r="AK402">
        <v>417.4</v>
      </c>
      <c r="AL402">
        <v>141.69999999999999</v>
      </c>
      <c r="AM402">
        <v>3.87</v>
      </c>
      <c r="AN402">
        <v>3.73</v>
      </c>
      <c r="AO402">
        <v>5.38</v>
      </c>
      <c r="AP402">
        <v>0.9</v>
      </c>
      <c r="AQ402">
        <v>1.84</v>
      </c>
      <c r="AR402">
        <v>37.299999999999997</v>
      </c>
      <c r="AS402">
        <v>26</v>
      </c>
      <c r="AT402">
        <v>2.27</v>
      </c>
      <c r="AU402">
        <v>1.26</v>
      </c>
      <c r="AV402">
        <v>63.18</v>
      </c>
      <c r="AW402">
        <v>13.79499938709429</v>
      </c>
      <c r="AX402">
        <v>74.569771437692509</v>
      </c>
    </row>
    <row r="403" spans="1:50" x14ac:dyDescent="0.4">
      <c r="A403" s="13">
        <v>583</v>
      </c>
      <c r="B403" s="13">
        <v>0</v>
      </c>
      <c r="C403">
        <v>110</v>
      </c>
      <c r="D403">
        <v>74</v>
      </c>
      <c r="E403">
        <v>23.111111111111111</v>
      </c>
      <c r="F403">
        <v>2</v>
      </c>
      <c r="G403">
        <v>31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1550</v>
      </c>
      <c r="AC403">
        <v>250</v>
      </c>
      <c r="AD403">
        <v>40.159999999999997</v>
      </c>
      <c r="AE403">
        <v>12.27</v>
      </c>
      <c r="AF403">
        <v>114</v>
      </c>
      <c r="AG403">
        <v>362</v>
      </c>
      <c r="AH403">
        <v>17</v>
      </c>
      <c r="AI403">
        <v>2.76</v>
      </c>
      <c r="AJ403">
        <v>49</v>
      </c>
      <c r="AK403">
        <v>329.3</v>
      </c>
      <c r="AL403">
        <v>142.30000000000001</v>
      </c>
      <c r="AM403">
        <v>3.42</v>
      </c>
      <c r="AN403">
        <v>0.79</v>
      </c>
      <c r="AO403">
        <v>4.25</v>
      </c>
      <c r="AP403">
        <v>1</v>
      </c>
      <c r="AQ403">
        <v>3.23</v>
      </c>
      <c r="AR403">
        <v>32.200000000000003</v>
      </c>
      <c r="AS403">
        <v>20.399999999999999</v>
      </c>
      <c r="AT403">
        <v>2.1</v>
      </c>
      <c r="AU403">
        <v>1.03</v>
      </c>
      <c r="AV403">
        <v>75.44</v>
      </c>
      <c r="AW403">
        <v>8.01</v>
      </c>
      <c r="AX403">
        <v>154.8572451445024</v>
      </c>
    </row>
    <row r="404" spans="1:50" x14ac:dyDescent="0.4">
      <c r="A404" s="13">
        <v>584</v>
      </c>
      <c r="B404" s="13">
        <v>1</v>
      </c>
      <c r="C404">
        <v>107</v>
      </c>
      <c r="D404">
        <v>88</v>
      </c>
      <c r="E404">
        <v>23.671253629592218</v>
      </c>
      <c r="F404">
        <v>1</v>
      </c>
      <c r="G404">
        <v>38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338.31465544535502</v>
      </c>
      <c r="AC404">
        <v>131.4630896482596</v>
      </c>
      <c r="AD404">
        <v>1767.938778894315</v>
      </c>
      <c r="AE404">
        <v>8.6199999999999992</v>
      </c>
      <c r="AF404">
        <v>149</v>
      </c>
      <c r="AG404">
        <v>205</v>
      </c>
      <c r="AH404">
        <v>4.7</v>
      </c>
      <c r="AI404">
        <v>4.91</v>
      </c>
      <c r="AJ404">
        <v>63.6</v>
      </c>
      <c r="AK404">
        <v>280.3</v>
      </c>
      <c r="AL404">
        <v>139.80000000000001</v>
      </c>
      <c r="AM404">
        <v>4.1100000000000003</v>
      </c>
      <c r="AN404">
        <v>4.04</v>
      </c>
      <c r="AO404">
        <v>5.19</v>
      </c>
      <c r="AP404">
        <v>1.1000000000000001</v>
      </c>
      <c r="AQ404">
        <v>2.76</v>
      </c>
      <c r="AR404">
        <v>30.9</v>
      </c>
      <c r="AS404">
        <v>16.100000000000001</v>
      </c>
      <c r="AT404">
        <v>2.33</v>
      </c>
      <c r="AU404">
        <v>1.1299999999999999</v>
      </c>
      <c r="AV404">
        <v>34.89</v>
      </c>
      <c r="AW404">
        <v>10.69</v>
      </c>
      <c r="AX404">
        <v>136.99754959025299</v>
      </c>
    </row>
    <row r="405" spans="1:50" x14ac:dyDescent="0.4">
      <c r="A405" s="13">
        <v>585</v>
      </c>
      <c r="B405" s="13">
        <v>1</v>
      </c>
      <c r="C405">
        <v>139</v>
      </c>
      <c r="D405">
        <v>84</v>
      </c>
      <c r="E405">
        <v>24.14151925078043</v>
      </c>
      <c r="F405">
        <v>2</v>
      </c>
      <c r="G405">
        <v>53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1700</v>
      </c>
      <c r="AC405">
        <v>600</v>
      </c>
      <c r="AD405">
        <v>493.87</v>
      </c>
      <c r="AE405">
        <v>5.71</v>
      </c>
      <c r="AF405">
        <v>113</v>
      </c>
      <c r="AG405">
        <v>277</v>
      </c>
      <c r="AH405">
        <v>3.7</v>
      </c>
      <c r="AI405">
        <v>5.48</v>
      </c>
      <c r="AJ405">
        <v>123.3</v>
      </c>
      <c r="AK405">
        <v>465.1</v>
      </c>
      <c r="AL405">
        <v>140.9</v>
      </c>
      <c r="AM405">
        <v>4.72</v>
      </c>
      <c r="AN405">
        <v>1.95</v>
      </c>
      <c r="AO405">
        <v>9.6199999999999992</v>
      </c>
      <c r="AP405">
        <v>1.95</v>
      </c>
      <c r="AQ405">
        <v>6.46</v>
      </c>
      <c r="AR405">
        <v>31.5</v>
      </c>
      <c r="AS405">
        <v>29.9</v>
      </c>
      <c r="AT405">
        <v>2.37</v>
      </c>
      <c r="AU405">
        <v>1.37</v>
      </c>
      <c r="AV405">
        <v>66.010000000000005</v>
      </c>
      <c r="AW405">
        <v>14.944438519297369</v>
      </c>
      <c r="AX405">
        <v>45.049857111191557</v>
      </c>
    </row>
    <row r="406" spans="1:50" x14ac:dyDescent="0.4">
      <c r="A406" s="13">
        <v>586</v>
      </c>
      <c r="B406" s="13">
        <v>1</v>
      </c>
      <c r="C406">
        <v>144</v>
      </c>
      <c r="D406">
        <v>76</v>
      </c>
      <c r="E406">
        <v>24.09297052154195</v>
      </c>
      <c r="F406">
        <v>1</v>
      </c>
      <c r="G406">
        <v>48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409.1845156265162</v>
      </c>
      <c r="AC406">
        <v>189.5708781970821</v>
      </c>
      <c r="AD406">
        <v>1234.5999999999999</v>
      </c>
      <c r="AE406">
        <v>4.87</v>
      </c>
      <c r="AF406">
        <v>134</v>
      </c>
      <c r="AG406">
        <v>186</v>
      </c>
      <c r="AH406">
        <v>-2.7205092201556198</v>
      </c>
      <c r="AI406">
        <v>3.6</v>
      </c>
      <c r="AJ406">
        <v>62</v>
      </c>
      <c r="AK406">
        <v>332.5</v>
      </c>
      <c r="AL406">
        <v>141.4</v>
      </c>
      <c r="AM406">
        <v>4.05</v>
      </c>
      <c r="AN406">
        <v>1.7054685264820071</v>
      </c>
      <c r="AO406">
        <v>7.6433999030428774</v>
      </c>
      <c r="AP406">
        <v>1.3408292047275041</v>
      </c>
      <c r="AQ406">
        <v>4.8813238903965166</v>
      </c>
      <c r="AR406">
        <v>22.9</v>
      </c>
      <c r="AS406">
        <v>20.100000000000001</v>
      </c>
      <c r="AT406">
        <v>1.8</v>
      </c>
      <c r="AU406">
        <v>1.27</v>
      </c>
      <c r="AV406">
        <v>16.03</v>
      </c>
      <c r="AW406">
        <v>10.157890417053929</v>
      </c>
      <c r="AX406">
        <v>135.5834302665734</v>
      </c>
    </row>
    <row r="407" spans="1:50" x14ac:dyDescent="0.4">
      <c r="A407" s="13">
        <v>587</v>
      </c>
      <c r="B407" s="13">
        <v>1</v>
      </c>
      <c r="C407">
        <v>122</v>
      </c>
      <c r="D407">
        <v>61</v>
      </c>
      <c r="E407">
        <v>23.87543252595156</v>
      </c>
      <c r="F407">
        <v>1</v>
      </c>
      <c r="G407">
        <v>71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2200</v>
      </c>
      <c r="AC407">
        <v>1250</v>
      </c>
      <c r="AD407">
        <v>2148.86</v>
      </c>
      <c r="AE407">
        <v>10.06</v>
      </c>
      <c r="AF407">
        <v>105</v>
      </c>
      <c r="AG407">
        <v>377</v>
      </c>
      <c r="AH407">
        <v>3.9</v>
      </c>
      <c r="AI407">
        <v>8.49</v>
      </c>
      <c r="AJ407">
        <v>195.7</v>
      </c>
      <c r="AK407">
        <v>167</v>
      </c>
      <c r="AL407">
        <v>140.9</v>
      </c>
      <c r="AM407">
        <v>4.83</v>
      </c>
      <c r="AN407">
        <v>2.65</v>
      </c>
      <c r="AO407">
        <v>6.55</v>
      </c>
      <c r="AP407">
        <v>0.91</v>
      </c>
      <c r="AQ407">
        <v>4.3899999999999997</v>
      </c>
      <c r="AR407">
        <v>19.8</v>
      </c>
      <c r="AS407">
        <v>13.3</v>
      </c>
      <c r="AT407">
        <v>1.93</v>
      </c>
      <c r="AU407">
        <v>0.84</v>
      </c>
      <c r="AV407">
        <v>125.42</v>
      </c>
      <c r="AW407">
        <v>11.998278396646191</v>
      </c>
      <c r="AX407">
        <v>30.60284625375175</v>
      </c>
    </row>
    <row r="408" spans="1:50" x14ac:dyDescent="0.4">
      <c r="A408" s="13">
        <v>589</v>
      </c>
      <c r="B408" s="13">
        <v>1</v>
      </c>
      <c r="C408">
        <v>167</v>
      </c>
      <c r="D408">
        <v>90</v>
      </c>
      <c r="E408">
        <v>16.660258874791751</v>
      </c>
      <c r="F408">
        <v>2</v>
      </c>
      <c r="G408">
        <v>24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1</v>
      </c>
      <c r="AB408">
        <v>1250</v>
      </c>
      <c r="AC408">
        <v>750</v>
      </c>
      <c r="AD408">
        <v>221.67</v>
      </c>
      <c r="AE408">
        <v>5.98</v>
      </c>
      <c r="AF408">
        <v>87</v>
      </c>
      <c r="AG408">
        <v>201</v>
      </c>
      <c r="AH408">
        <v>-3.578141112875151</v>
      </c>
      <c r="AI408">
        <v>11.73</v>
      </c>
      <c r="AJ408">
        <v>333</v>
      </c>
      <c r="AK408">
        <v>559.08000000000004</v>
      </c>
      <c r="AL408">
        <v>142.6</v>
      </c>
      <c r="AM408">
        <v>4.47</v>
      </c>
      <c r="AN408">
        <v>1.28</v>
      </c>
      <c r="AO408">
        <v>6.23</v>
      </c>
      <c r="AP408">
        <v>1.22</v>
      </c>
      <c r="AQ408">
        <v>4.3099999999999996</v>
      </c>
      <c r="AR408">
        <v>31.1</v>
      </c>
      <c r="AS408">
        <v>19</v>
      </c>
      <c r="AT408">
        <v>2.14</v>
      </c>
      <c r="AU408">
        <v>1.64</v>
      </c>
      <c r="AV408">
        <v>130.13</v>
      </c>
      <c r="AW408">
        <v>13.12</v>
      </c>
      <c r="AX408">
        <v>15.23467656799118</v>
      </c>
    </row>
    <row r="409" spans="1:50" x14ac:dyDescent="0.4">
      <c r="A409" s="13">
        <v>590</v>
      </c>
      <c r="B409" s="13">
        <v>1</v>
      </c>
      <c r="C409">
        <v>147</v>
      </c>
      <c r="D409">
        <v>91</v>
      </c>
      <c r="E409">
        <v>24.056934745564501</v>
      </c>
      <c r="F409">
        <v>1</v>
      </c>
      <c r="G409">
        <v>59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189.17610801473049</v>
      </c>
      <c r="AC409">
        <v>125.5504639915108</v>
      </c>
      <c r="AD409">
        <v>1104.404915520488</v>
      </c>
      <c r="AE409">
        <v>5.9852286267300556</v>
      </c>
      <c r="AF409">
        <v>119.6815260253353</v>
      </c>
      <c r="AG409">
        <v>224.7560858705985</v>
      </c>
      <c r="AH409">
        <v>9.1864709041958932</v>
      </c>
      <c r="AI409">
        <v>13.16457767107266</v>
      </c>
      <c r="AJ409">
        <v>288.81975995221632</v>
      </c>
      <c r="AK409">
        <v>479.17961676407327</v>
      </c>
      <c r="AL409">
        <v>140.18362289960299</v>
      </c>
      <c r="AM409">
        <v>6.8098261545049663</v>
      </c>
      <c r="AN409">
        <v>1.918906128238842</v>
      </c>
      <c r="AO409">
        <v>4.740153505559082</v>
      </c>
      <c r="AP409">
        <v>1.1141890292390071</v>
      </c>
      <c r="AQ409">
        <v>2.5966277872315202</v>
      </c>
      <c r="AR409">
        <v>39.831831214374887</v>
      </c>
      <c r="AS409">
        <v>28.935180711621289</v>
      </c>
      <c r="AT409">
        <v>2.3027205915352962</v>
      </c>
      <c r="AU409">
        <v>1.3159164849270519</v>
      </c>
      <c r="AV409">
        <v>44.008352924444218</v>
      </c>
      <c r="AW409">
        <v>20.759355943394919</v>
      </c>
      <c r="AX409">
        <v>38.360796394637667</v>
      </c>
    </row>
    <row r="410" spans="1:50" x14ac:dyDescent="0.4">
      <c r="A410" s="13">
        <v>591</v>
      </c>
      <c r="B410" s="13">
        <v>1</v>
      </c>
      <c r="C410">
        <v>122</v>
      </c>
      <c r="D410">
        <v>88</v>
      </c>
      <c r="E410">
        <v>20.281233098972422</v>
      </c>
      <c r="F410">
        <v>1</v>
      </c>
      <c r="G410">
        <v>21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1750</v>
      </c>
      <c r="AC410">
        <v>450</v>
      </c>
      <c r="AD410">
        <v>1409.1752931000819</v>
      </c>
      <c r="AE410">
        <v>15.7</v>
      </c>
      <c r="AF410">
        <v>157</v>
      </c>
      <c r="AG410">
        <v>233</v>
      </c>
      <c r="AH410">
        <v>28.174624403367819</v>
      </c>
      <c r="AI410">
        <v>2.8</v>
      </c>
      <c r="AJ410">
        <v>76.8</v>
      </c>
      <c r="AK410">
        <v>498.2</v>
      </c>
      <c r="AL410">
        <v>136.69999999999999</v>
      </c>
      <c r="AM410">
        <v>4.8600000000000003</v>
      </c>
      <c r="AN410">
        <v>2.29</v>
      </c>
      <c r="AO410">
        <v>6.7</v>
      </c>
      <c r="AP410">
        <v>1.05</v>
      </c>
      <c r="AQ410">
        <v>4.68</v>
      </c>
      <c r="AR410">
        <v>24.2</v>
      </c>
      <c r="AS410">
        <v>19.600000000000001</v>
      </c>
      <c r="AT410">
        <v>2.21</v>
      </c>
      <c r="AU410">
        <v>1.56</v>
      </c>
      <c r="AV410">
        <v>129.51923767414439</v>
      </c>
      <c r="AW410">
        <v>8.8384128091097232</v>
      </c>
      <c r="AX410">
        <v>120.7110824655752</v>
      </c>
    </row>
    <row r="411" spans="1:50" x14ac:dyDescent="0.4">
      <c r="A411" s="13">
        <v>592</v>
      </c>
      <c r="B411" s="13">
        <v>1</v>
      </c>
      <c r="C411">
        <v>157</v>
      </c>
      <c r="D411">
        <v>98</v>
      </c>
      <c r="E411">
        <v>23.43374459221279</v>
      </c>
      <c r="F411">
        <v>2</v>
      </c>
      <c r="G411">
        <v>58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305</v>
      </c>
      <c r="AC411">
        <v>100</v>
      </c>
      <c r="AD411">
        <v>104.45</v>
      </c>
      <c r="AE411">
        <v>10.41</v>
      </c>
      <c r="AF411">
        <v>51</v>
      </c>
      <c r="AG411">
        <v>415</v>
      </c>
      <c r="AH411">
        <v>118.66</v>
      </c>
      <c r="AI411">
        <v>36.24</v>
      </c>
      <c r="AJ411">
        <v>1186</v>
      </c>
      <c r="AK411">
        <v>879.8</v>
      </c>
      <c r="AL411">
        <v>129.19999999999999</v>
      </c>
      <c r="AM411">
        <v>6.57</v>
      </c>
      <c r="AN411">
        <v>2.23</v>
      </c>
      <c r="AO411">
        <v>4.21</v>
      </c>
      <c r="AP411">
        <v>0.52</v>
      </c>
      <c r="AQ411">
        <v>2.62</v>
      </c>
      <c r="AR411">
        <v>25.5</v>
      </c>
      <c r="AS411">
        <v>37.200000000000003</v>
      </c>
      <c r="AT411">
        <v>1.98</v>
      </c>
      <c r="AU411">
        <v>2.42</v>
      </c>
      <c r="AV411">
        <v>254.61</v>
      </c>
      <c r="AW411">
        <v>26.21</v>
      </c>
      <c r="AX411">
        <v>2.7133956092111431</v>
      </c>
    </row>
    <row r="412" spans="1:50" x14ac:dyDescent="0.4">
      <c r="A412" s="13">
        <v>593</v>
      </c>
      <c r="B412" s="13">
        <v>1</v>
      </c>
      <c r="C412">
        <v>126</v>
      </c>
      <c r="D412">
        <v>89</v>
      </c>
      <c r="E412">
        <v>20.32225286688924</v>
      </c>
      <c r="F412">
        <v>1</v>
      </c>
      <c r="G412">
        <v>24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2300</v>
      </c>
      <c r="AC412">
        <v>600</v>
      </c>
      <c r="AD412">
        <v>93.98</v>
      </c>
      <c r="AE412">
        <v>7.84</v>
      </c>
      <c r="AF412">
        <v>138</v>
      </c>
      <c r="AG412">
        <v>268</v>
      </c>
      <c r="AH412">
        <v>0.3</v>
      </c>
      <c r="AI412">
        <v>8.89</v>
      </c>
      <c r="AJ412">
        <v>175.5</v>
      </c>
      <c r="AK412">
        <v>482.7</v>
      </c>
      <c r="AL412">
        <v>142.5</v>
      </c>
      <c r="AM412">
        <v>4.32</v>
      </c>
      <c r="AN412">
        <v>1.42</v>
      </c>
      <c r="AO412">
        <v>4.0599999999999996</v>
      </c>
      <c r="AP412">
        <v>1.23</v>
      </c>
      <c r="AQ412">
        <v>2.75</v>
      </c>
      <c r="AR412">
        <v>40.5</v>
      </c>
      <c r="AS412">
        <v>17.8</v>
      </c>
      <c r="AT412">
        <v>2.44</v>
      </c>
      <c r="AU412">
        <v>1.28</v>
      </c>
      <c r="AV412">
        <v>176.47566069632299</v>
      </c>
      <c r="AW412">
        <v>14.78883074537335</v>
      </c>
      <c r="AX412">
        <v>42.507382634234979</v>
      </c>
    </row>
    <row r="413" spans="1:50" x14ac:dyDescent="0.4">
      <c r="A413" s="13">
        <v>594</v>
      </c>
      <c r="B413" s="13">
        <v>1</v>
      </c>
      <c r="C413">
        <v>172</v>
      </c>
      <c r="D413">
        <v>92</v>
      </c>
      <c r="E413">
        <v>23.6328125</v>
      </c>
      <c r="F413">
        <v>1</v>
      </c>
      <c r="G413">
        <v>59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1100</v>
      </c>
      <c r="AC413">
        <v>500</v>
      </c>
      <c r="AD413">
        <v>301.87</v>
      </c>
      <c r="AE413">
        <v>6.18</v>
      </c>
      <c r="AF413">
        <v>97</v>
      </c>
      <c r="AG413">
        <v>179</v>
      </c>
      <c r="AH413">
        <v>3.9</v>
      </c>
      <c r="AI413">
        <v>14.74</v>
      </c>
      <c r="AJ413">
        <v>140.5</v>
      </c>
      <c r="AK413">
        <v>496.2</v>
      </c>
      <c r="AL413">
        <v>141.9</v>
      </c>
      <c r="AM413">
        <v>5.29</v>
      </c>
      <c r="AN413">
        <v>1.34</v>
      </c>
      <c r="AO413">
        <v>8.51</v>
      </c>
      <c r="AP413">
        <v>1.0900000000000001</v>
      </c>
      <c r="AQ413">
        <v>6.63</v>
      </c>
      <c r="AR413">
        <v>21.7</v>
      </c>
      <c r="AS413">
        <v>18</v>
      </c>
      <c r="AT413">
        <v>2.0499999999999998</v>
      </c>
      <c r="AU413">
        <v>1.18</v>
      </c>
      <c r="AV413">
        <v>46.21</v>
      </c>
      <c r="AW413">
        <v>12.35</v>
      </c>
      <c r="AX413">
        <v>47.615138236626279</v>
      </c>
    </row>
    <row r="414" spans="1:50" x14ac:dyDescent="0.4">
      <c r="A414" s="13">
        <v>595</v>
      </c>
      <c r="B414" s="13">
        <v>1</v>
      </c>
      <c r="C414">
        <v>129</v>
      </c>
      <c r="D414">
        <v>90</v>
      </c>
      <c r="E414">
        <v>27.239224483255889</v>
      </c>
      <c r="F414">
        <v>2</v>
      </c>
      <c r="G414">
        <v>55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441.34733761227972</v>
      </c>
      <c r="AC414">
        <v>267.9914302197534</v>
      </c>
      <c r="AD414">
        <v>122.84</v>
      </c>
      <c r="AE414">
        <v>7.81</v>
      </c>
      <c r="AF414">
        <v>99</v>
      </c>
      <c r="AG414">
        <v>286</v>
      </c>
      <c r="AH414">
        <v>10.438091214927329</v>
      </c>
      <c r="AI414">
        <v>14.41</v>
      </c>
      <c r="AJ414">
        <v>209</v>
      </c>
      <c r="AK414">
        <v>340.4</v>
      </c>
      <c r="AL414">
        <v>142.19999999999999</v>
      </c>
      <c r="AM414">
        <v>5.17</v>
      </c>
      <c r="AN414">
        <v>1.54</v>
      </c>
      <c r="AO414">
        <v>4.07</v>
      </c>
      <c r="AP414">
        <v>1.0900000000000001</v>
      </c>
      <c r="AQ414">
        <v>2.41</v>
      </c>
      <c r="AR414">
        <v>37.4</v>
      </c>
      <c r="AS414">
        <v>19.8</v>
      </c>
      <c r="AT414">
        <v>2.2599999999999998</v>
      </c>
      <c r="AU414">
        <v>1.59</v>
      </c>
      <c r="AV414">
        <v>80.16</v>
      </c>
      <c r="AW414">
        <v>13.56</v>
      </c>
      <c r="AX414">
        <v>23.334677149899949</v>
      </c>
    </row>
    <row r="415" spans="1:50" x14ac:dyDescent="0.4">
      <c r="A415" s="13">
        <v>598</v>
      </c>
      <c r="B415" s="13">
        <v>1</v>
      </c>
      <c r="C415">
        <v>112</v>
      </c>
      <c r="D415">
        <v>78</v>
      </c>
      <c r="E415">
        <v>28.244897959183671</v>
      </c>
      <c r="F415">
        <v>1</v>
      </c>
      <c r="G415">
        <v>60</v>
      </c>
      <c r="H415">
        <v>2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150</v>
      </c>
      <c r="AC415">
        <v>400</v>
      </c>
      <c r="AD415">
        <v>149.83000000000001</v>
      </c>
      <c r="AE415">
        <v>3.15</v>
      </c>
      <c r="AF415">
        <v>104</v>
      </c>
      <c r="AG415">
        <v>74</v>
      </c>
      <c r="AH415">
        <v>6.5312099488114157</v>
      </c>
      <c r="AI415">
        <v>31.9</v>
      </c>
      <c r="AJ415">
        <v>321</v>
      </c>
      <c r="AK415">
        <v>405.4</v>
      </c>
      <c r="AL415">
        <v>142.30000000000001</v>
      </c>
      <c r="AM415">
        <v>2.66</v>
      </c>
      <c r="AN415">
        <v>1.01</v>
      </c>
      <c r="AO415">
        <v>2.84</v>
      </c>
      <c r="AP415">
        <v>0.82</v>
      </c>
      <c r="AQ415">
        <v>1.5</v>
      </c>
      <c r="AR415">
        <v>37.1</v>
      </c>
      <c r="AS415">
        <v>22</v>
      </c>
      <c r="AT415">
        <v>2.21</v>
      </c>
      <c r="AU415">
        <v>1.52</v>
      </c>
      <c r="AV415">
        <v>304.58999999999997</v>
      </c>
      <c r="AW415">
        <v>15.04</v>
      </c>
      <c r="AX415">
        <v>17.125523651721799</v>
      </c>
    </row>
    <row r="416" spans="1:50" x14ac:dyDescent="0.4">
      <c r="A416" s="13">
        <v>599</v>
      </c>
      <c r="B416" s="13">
        <v>1</v>
      </c>
      <c r="C416">
        <v>150</v>
      </c>
      <c r="D416">
        <v>97</v>
      </c>
      <c r="E416">
        <v>19.430670339761249</v>
      </c>
      <c r="F416">
        <v>1</v>
      </c>
      <c r="G416">
        <v>56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900</v>
      </c>
      <c r="AC416">
        <v>600</v>
      </c>
      <c r="AD416">
        <v>253.88</v>
      </c>
      <c r="AE416">
        <v>7.16</v>
      </c>
      <c r="AF416">
        <v>95</v>
      </c>
      <c r="AG416">
        <v>272</v>
      </c>
      <c r="AH416">
        <v>5.0999999999999996</v>
      </c>
      <c r="AI416">
        <v>30.94</v>
      </c>
      <c r="AJ416">
        <v>692</v>
      </c>
      <c r="AK416">
        <v>585</v>
      </c>
      <c r="AL416">
        <v>137.1</v>
      </c>
      <c r="AM416">
        <v>4.72</v>
      </c>
      <c r="AN416">
        <v>1.61</v>
      </c>
      <c r="AO416">
        <v>2.98</v>
      </c>
      <c r="AP416">
        <v>0.75</v>
      </c>
      <c r="AQ416">
        <v>1.59</v>
      </c>
      <c r="AR416">
        <v>37.1</v>
      </c>
      <c r="AS416">
        <v>33.1</v>
      </c>
      <c r="AT416">
        <v>2.09</v>
      </c>
      <c r="AU416">
        <v>2.0099999999999998</v>
      </c>
      <c r="AV416">
        <v>178.23</v>
      </c>
      <c r="AW416">
        <v>28.26382299906302</v>
      </c>
      <c r="AX416">
        <v>6.7196022419008097</v>
      </c>
    </row>
    <row r="417" spans="1:50" x14ac:dyDescent="0.4">
      <c r="A417" s="13">
        <v>601</v>
      </c>
      <c r="B417" s="13">
        <v>1</v>
      </c>
      <c r="C417">
        <v>172</v>
      </c>
      <c r="D417">
        <v>95</v>
      </c>
      <c r="E417">
        <v>21.60410477990818</v>
      </c>
      <c r="F417">
        <v>2</v>
      </c>
      <c r="G417">
        <v>47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1400</v>
      </c>
      <c r="AC417">
        <v>1300</v>
      </c>
      <c r="AD417">
        <v>146.47999999999999</v>
      </c>
      <c r="AE417">
        <v>6.01</v>
      </c>
      <c r="AF417">
        <v>53</v>
      </c>
      <c r="AG417">
        <v>219</v>
      </c>
      <c r="AH417">
        <v>16.975514699771299</v>
      </c>
      <c r="AI417">
        <v>27.9</v>
      </c>
      <c r="AJ417">
        <v>985</v>
      </c>
      <c r="AK417">
        <v>678.5</v>
      </c>
      <c r="AL417">
        <v>137.9</v>
      </c>
      <c r="AM417">
        <v>6.33</v>
      </c>
      <c r="AN417">
        <v>1.53</v>
      </c>
      <c r="AO417">
        <v>6.05</v>
      </c>
      <c r="AP417">
        <v>1.24</v>
      </c>
      <c r="AQ417">
        <v>3.9</v>
      </c>
      <c r="AR417">
        <v>33.4</v>
      </c>
      <c r="AS417">
        <v>27.2</v>
      </c>
      <c r="AT417">
        <v>2.0299999999999998</v>
      </c>
      <c r="AU417">
        <v>1.89</v>
      </c>
      <c r="AV417">
        <v>562.97</v>
      </c>
      <c r="AW417">
        <v>13.32</v>
      </c>
      <c r="AX417">
        <v>3.5430836836255568</v>
      </c>
    </row>
    <row r="418" spans="1:50" x14ac:dyDescent="0.4">
      <c r="A418" s="13">
        <v>602</v>
      </c>
      <c r="B418" s="13">
        <v>1</v>
      </c>
      <c r="C418">
        <v>142</v>
      </c>
      <c r="D418">
        <v>79</v>
      </c>
      <c r="E418">
        <v>25.520551649540291</v>
      </c>
      <c r="F418">
        <v>1</v>
      </c>
      <c r="G418">
        <v>29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448.99268720456718</v>
      </c>
      <c r="AC418">
        <v>206.09756891864399</v>
      </c>
      <c r="AD418">
        <v>-254.382448298642</v>
      </c>
      <c r="AE418">
        <v>5.94</v>
      </c>
      <c r="AF418">
        <v>146</v>
      </c>
      <c r="AG418">
        <v>250</v>
      </c>
      <c r="AH418">
        <v>1.2</v>
      </c>
      <c r="AI418">
        <v>3.98</v>
      </c>
      <c r="AJ418">
        <v>84.2</v>
      </c>
      <c r="AK418">
        <v>530.5</v>
      </c>
      <c r="AL418">
        <v>140.30000000000001</v>
      </c>
      <c r="AM418">
        <v>4.8099999999999996</v>
      </c>
      <c r="AN418">
        <v>1.39</v>
      </c>
      <c r="AO418">
        <v>4.67</v>
      </c>
      <c r="AP418">
        <v>1.3</v>
      </c>
      <c r="AQ418">
        <v>3.09</v>
      </c>
      <c r="AR418">
        <v>40.9</v>
      </c>
      <c r="AS418">
        <v>18</v>
      </c>
      <c r="AT418">
        <v>2.5299999999999998</v>
      </c>
      <c r="AU418">
        <v>0.86</v>
      </c>
      <c r="AV418">
        <v>28.29</v>
      </c>
      <c r="AW418">
        <v>13.59</v>
      </c>
      <c r="AX418">
        <v>101.7081561606977</v>
      </c>
    </row>
    <row r="419" spans="1:50" x14ac:dyDescent="0.4">
      <c r="A419" s="13">
        <v>603</v>
      </c>
      <c r="B419" s="13">
        <v>1</v>
      </c>
      <c r="C419">
        <v>163</v>
      </c>
      <c r="D419">
        <v>101</v>
      </c>
      <c r="E419">
        <v>17.709563164108619</v>
      </c>
      <c r="F419">
        <v>2</v>
      </c>
      <c r="G419">
        <v>46</v>
      </c>
      <c r="H419">
        <v>3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1500</v>
      </c>
      <c r="AC419">
        <v>500</v>
      </c>
      <c r="AD419">
        <v>127.44</v>
      </c>
      <c r="AE419">
        <v>7.61</v>
      </c>
      <c r="AF419">
        <v>92</v>
      </c>
      <c r="AG419">
        <v>271</v>
      </c>
      <c r="AH419">
        <v>0.1</v>
      </c>
      <c r="AI419">
        <v>12.51</v>
      </c>
      <c r="AJ419">
        <v>229</v>
      </c>
      <c r="AK419">
        <v>362</v>
      </c>
      <c r="AL419">
        <v>134</v>
      </c>
      <c r="AM419">
        <v>4.8499999999999996</v>
      </c>
      <c r="AN419">
        <v>3.48</v>
      </c>
      <c r="AO419">
        <v>5.48</v>
      </c>
      <c r="AP419">
        <v>0.77</v>
      </c>
      <c r="AQ419">
        <v>1.89</v>
      </c>
      <c r="AR419">
        <v>37.299999999999997</v>
      </c>
      <c r="AS419">
        <v>28.3</v>
      </c>
      <c r="AT419">
        <v>2.36</v>
      </c>
      <c r="AU419">
        <v>1.79</v>
      </c>
      <c r="AV419">
        <v>25.46</v>
      </c>
      <c r="AW419">
        <v>23.46</v>
      </c>
      <c r="AX419">
        <v>21.52368353405031</v>
      </c>
    </row>
    <row r="420" spans="1:50" x14ac:dyDescent="0.4">
      <c r="A420" s="13">
        <v>604</v>
      </c>
      <c r="B420" s="13">
        <v>1</v>
      </c>
      <c r="C420">
        <v>131</v>
      </c>
      <c r="D420">
        <v>86</v>
      </c>
      <c r="E420">
        <v>34.409626038781163</v>
      </c>
      <c r="F420">
        <v>2</v>
      </c>
      <c r="G420">
        <v>45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880</v>
      </c>
      <c r="AC420">
        <v>200</v>
      </c>
      <c r="AD420">
        <v>-539.26246148876089</v>
      </c>
      <c r="AE420">
        <v>8.93</v>
      </c>
      <c r="AF420">
        <v>118</v>
      </c>
      <c r="AG420">
        <v>280</v>
      </c>
      <c r="AH420">
        <v>9.5</v>
      </c>
      <c r="AI420">
        <v>3.36</v>
      </c>
      <c r="AJ420">
        <v>70</v>
      </c>
      <c r="AK420">
        <v>609.5</v>
      </c>
      <c r="AL420">
        <v>140.6</v>
      </c>
      <c r="AM420">
        <v>5.87</v>
      </c>
      <c r="AN420">
        <v>5.35</v>
      </c>
      <c r="AO420">
        <v>8.73</v>
      </c>
      <c r="AP420">
        <v>1.1599999999999999</v>
      </c>
      <c r="AQ420">
        <v>3.89</v>
      </c>
      <c r="AR420">
        <v>43.4</v>
      </c>
      <c r="AS420">
        <v>31.5</v>
      </c>
      <c r="AT420">
        <v>2.63</v>
      </c>
      <c r="AU420">
        <v>1.17</v>
      </c>
      <c r="AV420">
        <v>38.659999999999997</v>
      </c>
      <c r="AW420">
        <v>7.91</v>
      </c>
      <c r="AX420">
        <v>93.284870647459883</v>
      </c>
    </row>
    <row r="421" spans="1:50" x14ac:dyDescent="0.4">
      <c r="A421" s="13">
        <v>605</v>
      </c>
      <c r="B421" s="13">
        <v>1</v>
      </c>
      <c r="C421">
        <v>108</v>
      </c>
      <c r="D421">
        <v>75</v>
      </c>
      <c r="E421">
        <v>15.61472715318869</v>
      </c>
      <c r="F421">
        <v>2</v>
      </c>
      <c r="G421">
        <v>46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1250</v>
      </c>
      <c r="AC421">
        <v>1100</v>
      </c>
      <c r="AD421">
        <v>74.959999999999994</v>
      </c>
      <c r="AE421">
        <v>3.15</v>
      </c>
      <c r="AF421">
        <v>95</v>
      </c>
      <c r="AG421">
        <v>203</v>
      </c>
      <c r="AH421">
        <v>-2.256151353298911</v>
      </c>
      <c r="AI421">
        <v>6.9</v>
      </c>
      <c r="AJ421">
        <v>291.39999999999998</v>
      </c>
      <c r="AK421">
        <v>407.2</v>
      </c>
      <c r="AL421">
        <v>126.1</v>
      </c>
      <c r="AM421">
        <v>3.81</v>
      </c>
      <c r="AN421">
        <v>1.89</v>
      </c>
      <c r="AO421">
        <v>5.28</v>
      </c>
      <c r="AP421">
        <v>1.29</v>
      </c>
      <c r="AQ421">
        <v>3.53</v>
      </c>
      <c r="AR421">
        <v>38.9</v>
      </c>
      <c r="AS421">
        <v>21</v>
      </c>
      <c r="AT421">
        <v>2.36</v>
      </c>
      <c r="AU421">
        <v>1.44</v>
      </c>
      <c r="AV421">
        <v>57.52</v>
      </c>
      <c r="AW421">
        <v>21.43</v>
      </c>
      <c r="AX421">
        <v>15.98723952042133</v>
      </c>
    </row>
    <row r="422" spans="1:50" x14ac:dyDescent="0.4">
      <c r="A422" s="13">
        <v>607</v>
      </c>
      <c r="B422" s="13">
        <v>1</v>
      </c>
      <c r="C422">
        <v>140</v>
      </c>
      <c r="D422">
        <v>91</v>
      </c>
      <c r="E422">
        <v>25.402816083611551</v>
      </c>
      <c r="F422">
        <v>1</v>
      </c>
      <c r="G422">
        <v>46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1200</v>
      </c>
      <c r="AC422">
        <v>200</v>
      </c>
      <c r="AD422">
        <v>-1783.158907256149</v>
      </c>
      <c r="AE422">
        <v>5.7</v>
      </c>
      <c r="AF422">
        <v>157</v>
      </c>
      <c r="AG422">
        <v>237</v>
      </c>
      <c r="AH422">
        <v>0</v>
      </c>
      <c r="AI422">
        <v>5.83</v>
      </c>
      <c r="AJ422">
        <v>98.8</v>
      </c>
      <c r="AK422">
        <v>340.7</v>
      </c>
      <c r="AL422">
        <v>145.19999999999999</v>
      </c>
      <c r="AM422">
        <v>4.16</v>
      </c>
      <c r="AN422">
        <v>2.66</v>
      </c>
      <c r="AO422">
        <v>4.25</v>
      </c>
      <c r="AP422">
        <v>0.96</v>
      </c>
      <c r="AQ422">
        <v>2.4300000000000002</v>
      </c>
      <c r="AR422">
        <v>45.3</v>
      </c>
      <c r="AS422">
        <v>26.7</v>
      </c>
      <c r="AT422">
        <v>2.4300000000000002</v>
      </c>
      <c r="AU422">
        <v>1.1100000000000001</v>
      </c>
      <c r="AV422">
        <v>77.103874386658219</v>
      </c>
      <c r="AW422">
        <v>18.52</v>
      </c>
      <c r="AX422">
        <v>76.87699909112338</v>
      </c>
    </row>
    <row r="423" spans="1:50" x14ac:dyDescent="0.4">
      <c r="A423" s="13">
        <v>608</v>
      </c>
      <c r="B423" s="13">
        <v>1</v>
      </c>
      <c r="C423">
        <v>169</v>
      </c>
      <c r="D423">
        <v>101</v>
      </c>
      <c r="E423">
        <v>25</v>
      </c>
      <c r="F423">
        <v>1</v>
      </c>
      <c r="G423">
        <v>70</v>
      </c>
      <c r="H423">
        <v>3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1150</v>
      </c>
      <c r="AC423">
        <v>800</v>
      </c>
      <c r="AD423">
        <v>56.01</v>
      </c>
      <c r="AE423">
        <v>7.77</v>
      </c>
      <c r="AF423">
        <v>120</v>
      </c>
      <c r="AG423">
        <v>187</v>
      </c>
      <c r="AH423">
        <v>1.296178230999971</v>
      </c>
      <c r="AI423">
        <v>12.9</v>
      </c>
      <c r="AJ423">
        <v>284</v>
      </c>
      <c r="AK423">
        <v>467.5</v>
      </c>
      <c r="AL423">
        <v>145.30000000000001</v>
      </c>
      <c r="AM423">
        <v>4.88</v>
      </c>
      <c r="AN423">
        <v>0.99</v>
      </c>
      <c r="AO423">
        <v>4.6399999999999997</v>
      </c>
      <c r="AP423">
        <v>0.92</v>
      </c>
      <c r="AQ423">
        <v>3.52</v>
      </c>
      <c r="AR423">
        <v>39.700000000000003</v>
      </c>
      <c r="AS423">
        <v>18.600000000000001</v>
      </c>
      <c r="AT423">
        <v>2.08</v>
      </c>
      <c r="AU423">
        <v>1.06</v>
      </c>
      <c r="AV423">
        <v>5.66</v>
      </c>
      <c r="AW423">
        <v>23.11471208320663</v>
      </c>
      <c r="AX423">
        <v>19.377277684621141</v>
      </c>
    </row>
    <row r="424" spans="1:50" x14ac:dyDescent="0.4">
      <c r="A424" s="13">
        <v>609</v>
      </c>
      <c r="B424" s="13">
        <v>1</v>
      </c>
      <c r="C424">
        <v>151</v>
      </c>
      <c r="D424">
        <v>75</v>
      </c>
      <c r="E424">
        <v>24.304617877396701</v>
      </c>
      <c r="F424">
        <v>1</v>
      </c>
      <c r="G424">
        <v>65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692.66709410152419</v>
      </c>
      <c r="AC424">
        <v>424.9907214713437</v>
      </c>
      <c r="AD424">
        <v>269.66000000000003</v>
      </c>
      <c r="AE424">
        <v>6.6</v>
      </c>
      <c r="AF424">
        <v>85</v>
      </c>
      <c r="AG424">
        <v>103</v>
      </c>
      <c r="AH424">
        <v>11.6</v>
      </c>
      <c r="AI424">
        <v>15.21</v>
      </c>
      <c r="AJ424">
        <v>184.7</v>
      </c>
      <c r="AK424">
        <v>541.20000000000005</v>
      </c>
      <c r="AL424">
        <v>143.6</v>
      </c>
      <c r="AM424">
        <v>6.55</v>
      </c>
      <c r="AN424">
        <v>2.09</v>
      </c>
      <c r="AO424">
        <v>4.54</v>
      </c>
      <c r="AP424">
        <v>0.92</v>
      </c>
      <c r="AQ424">
        <v>3.13</v>
      </c>
      <c r="AR424">
        <v>30.9</v>
      </c>
      <c r="AS424">
        <v>20.399999999999999</v>
      </c>
      <c r="AT424">
        <v>2.16</v>
      </c>
      <c r="AU424">
        <v>1.1200000000000001</v>
      </c>
      <c r="AV424">
        <v>112.22</v>
      </c>
      <c r="AW424">
        <v>17.100000000000001</v>
      </c>
      <c r="AX424">
        <v>33.390929135943111</v>
      </c>
    </row>
    <row r="425" spans="1:50" x14ac:dyDescent="0.4">
      <c r="A425" s="13">
        <v>611</v>
      </c>
      <c r="B425" s="13">
        <v>1</v>
      </c>
      <c r="C425">
        <v>117</v>
      </c>
      <c r="D425">
        <v>94</v>
      </c>
      <c r="E425">
        <v>25.711662075298442</v>
      </c>
      <c r="F425">
        <v>1</v>
      </c>
      <c r="G425">
        <v>46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800</v>
      </c>
      <c r="AC425">
        <v>150</v>
      </c>
      <c r="AD425">
        <v>22.3</v>
      </c>
      <c r="AE425">
        <v>6.59</v>
      </c>
      <c r="AF425">
        <v>150</v>
      </c>
      <c r="AG425">
        <v>172</v>
      </c>
      <c r="AH425">
        <v>1</v>
      </c>
      <c r="AI425">
        <v>6.35</v>
      </c>
      <c r="AJ425">
        <v>81.900000000000006</v>
      </c>
      <c r="AK425">
        <v>436.8</v>
      </c>
      <c r="AL425">
        <v>144.1</v>
      </c>
      <c r="AM425">
        <v>3.81</v>
      </c>
      <c r="AN425">
        <v>0.86</v>
      </c>
      <c r="AO425">
        <v>4.7</v>
      </c>
      <c r="AP425">
        <v>2.16</v>
      </c>
      <c r="AQ425">
        <v>3.12</v>
      </c>
      <c r="AR425">
        <v>43.7</v>
      </c>
      <c r="AS425">
        <v>23.1</v>
      </c>
      <c r="AT425">
        <v>2.36</v>
      </c>
      <c r="AU425">
        <v>1.1200000000000001</v>
      </c>
      <c r="AV425">
        <v>41.49</v>
      </c>
      <c r="AW425">
        <v>13.42050579950924</v>
      </c>
      <c r="AX425">
        <v>96.902316022504593</v>
      </c>
    </row>
    <row r="426" spans="1:50" x14ac:dyDescent="0.4">
      <c r="A426" s="13">
        <v>614</v>
      </c>
      <c r="B426" s="13">
        <v>1</v>
      </c>
      <c r="C426">
        <v>186</v>
      </c>
      <c r="D426">
        <v>103</v>
      </c>
      <c r="E426">
        <v>18</v>
      </c>
      <c r="F426">
        <v>2</v>
      </c>
      <c r="G426">
        <v>70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1503.9999588783071</v>
      </c>
      <c r="AC426">
        <v>925.25036858876877</v>
      </c>
      <c r="AD426">
        <v>76.319999999999993</v>
      </c>
      <c r="AE426">
        <v>5.47</v>
      </c>
      <c r="AF426">
        <v>106</v>
      </c>
      <c r="AG426">
        <v>200</v>
      </c>
      <c r="AH426">
        <v>7.2</v>
      </c>
      <c r="AI426">
        <v>23.37</v>
      </c>
      <c r="AJ426">
        <v>786</v>
      </c>
      <c r="AK426">
        <v>743.5</v>
      </c>
      <c r="AL426">
        <v>141.1</v>
      </c>
      <c r="AM426">
        <v>4.28</v>
      </c>
      <c r="AN426">
        <v>1.47</v>
      </c>
      <c r="AO426">
        <v>5.3</v>
      </c>
      <c r="AP426">
        <v>1.1399999999999999</v>
      </c>
      <c r="AQ426">
        <v>3.53</v>
      </c>
      <c r="AR426">
        <v>41.2</v>
      </c>
      <c r="AS426">
        <v>25.7</v>
      </c>
      <c r="AT426">
        <v>2.2000000000000002</v>
      </c>
      <c r="AU426">
        <v>1.96</v>
      </c>
      <c r="AV426">
        <v>477.16</v>
      </c>
      <c r="AW426">
        <v>27.468206695249069</v>
      </c>
      <c r="AX426">
        <v>4.3587630838993832</v>
      </c>
    </row>
    <row r="427" spans="1:50" x14ac:dyDescent="0.4">
      <c r="A427" s="13">
        <v>618</v>
      </c>
      <c r="B427" s="13">
        <v>1</v>
      </c>
      <c r="C427">
        <v>125</v>
      </c>
      <c r="D427">
        <v>77</v>
      </c>
      <c r="E427">
        <v>24.913494809688579</v>
      </c>
      <c r="F427">
        <v>1</v>
      </c>
      <c r="G427">
        <v>37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750</v>
      </c>
      <c r="AC427">
        <v>400</v>
      </c>
      <c r="AD427">
        <v>39.090000000000003</v>
      </c>
      <c r="AE427">
        <v>8.4499999999999993</v>
      </c>
      <c r="AF427">
        <v>131</v>
      </c>
      <c r="AG427">
        <v>211</v>
      </c>
      <c r="AH427">
        <v>0.6</v>
      </c>
      <c r="AI427">
        <v>6.64</v>
      </c>
      <c r="AJ427">
        <v>63</v>
      </c>
      <c r="AK427">
        <v>344.5</v>
      </c>
      <c r="AL427">
        <v>145.1</v>
      </c>
      <c r="AM427">
        <v>4.8600000000000003</v>
      </c>
      <c r="AN427">
        <v>0.77</v>
      </c>
      <c r="AO427">
        <v>4.59</v>
      </c>
      <c r="AP427">
        <v>1.5</v>
      </c>
      <c r="AQ427">
        <v>2.87</v>
      </c>
      <c r="AR427">
        <v>33.6</v>
      </c>
      <c r="AS427">
        <v>23.3</v>
      </c>
      <c r="AT427">
        <v>2.2799999999999998</v>
      </c>
      <c r="AU427">
        <v>1.1499999999999999</v>
      </c>
      <c r="AV427">
        <v>31.12</v>
      </c>
      <c r="AW427">
        <v>6.29</v>
      </c>
      <c r="AX427">
        <v>139.2726364991218</v>
      </c>
    </row>
    <row r="428" spans="1:50" x14ac:dyDescent="0.4">
      <c r="A428" s="13">
        <v>619</v>
      </c>
      <c r="B428" s="13">
        <v>0</v>
      </c>
      <c r="C428">
        <v>138</v>
      </c>
      <c r="D428">
        <v>66</v>
      </c>
      <c r="E428">
        <v>21.79106404958678</v>
      </c>
      <c r="F428">
        <v>1</v>
      </c>
      <c r="G428">
        <v>74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900</v>
      </c>
      <c r="AC428">
        <v>550</v>
      </c>
      <c r="AD428">
        <v>256.18</v>
      </c>
      <c r="AE428">
        <v>8.06</v>
      </c>
      <c r="AF428">
        <v>113</v>
      </c>
      <c r="AG428">
        <v>184</v>
      </c>
      <c r="AH428">
        <v>13.5</v>
      </c>
      <c r="AI428">
        <v>10.14</v>
      </c>
      <c r="AJ428">
        <v>256</v>
      </c>
      <c r="AK428">
        <v>407</v>
      </c>
      <c r="AL428">
        <v>138.19999999999999</v>
      </c>
      <c r="AM428">
        <v>4.1399999999999997</v>
      </c>
      <c r="AN428">
        <v>1.1499999999999999</v>
      </c>
      <c r="AO428">
        <v>3.21</v>
      </c>
      <c r="AP428">
        <v>2.13</v>
      </c>
      <c r="AQ428">
        <v>0.49</v>
      </c>
      <c r="AR428">
        <v>26.8</v>
      </c>
      <c r="AS428">
        <v>49.3</v>
      </c>
      <c r="AT428">
        <v>1.97</v>
      </c>
      <c r="AU428">
        <v>1.39</v>
      </c>
      <c r="AV428">
        <v>135.79</v>
      </c>
      <c r="AW428">
        <v>18.082289583220209</v>
      </c>
      <c r="AX428">
        <v>21.80718202644433</v>
      </c>
    </row>
    <row r="429" spans="1:50" x14ac:dyDescent="0.4">
      <c r="A429" s="13">
        <v>620</v>
      </c>
      <c r="B429" s="13">
        <v>1</v>
      </c>
      <c r="C429">
        <v>129</v>
      </c>
      <c r="D429">
        <v>80</v>
      </c>
      <c r="E429">
        <v>22.8515625</v>
      </c>
      <c r="F429">
        <v>1</v>
      </c>
      <c r="G429">
        <v>40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290.71060214320067</v>
      </c>
      <c r="AC429">
        <v>136.62970320801239</v>
      </c>
      <c r="AD429">
        <v>1944.9815367626611</v>
      </c>
      <c r="AE429">
        <v>6.9700032218648893</v>
      </c>
      <c r="AF429">
        <v>133.99265155120179</v>
      </c>
      <c r="AG429">
        <v>250.11199600744109</v>
      </c>
      <c r="AH429">
        <v>6.194271154376473</v>
      </c>
      <c r="AI429">
        <v>7.4243494692698171</v>
      </c>
      <c r="AJ429">
        <v>138.63920733593179</v>
      </c>
      <c r="AK429">
        <v>430.86862071323571</v>
      </c>
      <c r="AL429">
        <v>140.38216963379969</v>
      </c>
      <c r="AM429">
        <v>4.8065530458619961</v>
      </c>
      <c r="AN429">
        <v>1.8609966382672349</v>
      </c>
      <c r="AO429">
        <v>6.197576669149127</v>
      </c>
      <c r="AP429">
        <v>1.2532668225051551</v>
      </c>
      <c r="AQ429">
        <v>3.8855826640104141</v>
      </c>
      <c r="AR429">
        <v>33.893804614363162</v>
      </c>
      <c r="AS429">
        <v>26.009228237878109</v>
      </c>
      <c r="AT429">
        <v>2.0452413425151121</v>
      </c>
      <c r="AU429">
        <v>1.19736598976611</v>
      </c>
      <c r="AV429">
        <v>27.576492046109781</v>
      </c>
      <c r="AW429">
        <v>14.62758517340745</v>
      </c>
      <c r="AX429">
        <v>84.835125387014358</v>
      </c>
    </row>
    <row r="430" spans="1:50" x14ac:dyDescent="0.4">
      <c r="A430" s="13">
        <v>621</v>
      </c>
      <c r="B430" s="13">
        <v>1</v>
      </c>
      <c r="C430">
        <v>133</v>
      </c>
      <c r="D430">
        <v>95</v>
      </c>
      <c r="E430">
        <v>19.185360094450999</v>
      </c>
      <c r="F430">
        <v>2</v>
      </c>
      <c r="G430">
        <v>23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1300</v>
      </c>
      <c r="AC430">
        <v>750</v>
      </c>
      <c r="AD430">
        <v>177.27</v>
      </c>
      <c r="AE430">
        <v>7.64</v>
      </c>
      <c r="AF430">
        <v>130</v>
      </c>
      <c r="AG430">
        <v>304</v>
      </c>
      <c r="AH430">
        <v>-3.2299081943963799</v>
      </c>
      <c r="AI430">
        <v>5.43</v>
      </c>
      <c r="AJ430">
        <v>49</v>
      </c>
      <c r="AK430">
        <v>202.4</v>
      </c>
      <c r="AL430">
        <v>138.4</v>
      </c>
      <c r="AM430">
        <v>6.21</v>
      </c>
      <c r="AN430">
        <v>0.51</v>
      </c>
      <c r="AO430">
        <v>5.0999999999999996</v>
      </c>
      <c r="AP430">
        <v>1.62</v>
      </c>
      <c r="AQ430">
        <v>3.13</v>
      </c>
      <c r="AR430">
        <v>41.4</v>
      </c>
      <c r="AS430">
        <v>18.3</v>
      </c>
      <c r="AT430">
        <v>2.4</v>
      </c>
      <c r="AU430">
        <v>1.55</v>
      </c>
      <c r="AV430">
        <v>128.89550221919629</v>
      </c>
      <c r="AW430">
        <v>5.2867743355302679</v>
      </c>
      <c r="AX430">
        <v>163.3563381643369</v>
      </c>
    </row>
    <row r="431" spans="1:50" x14ac:dyDescent="0.4">
      <c r="A431" s="13">
        <v>623</v>
      </c>
      <c r="B431" s="13">
        <v>0</v>
      </c>
      <c r="C431">
        <v>137</v>
      </c>
      <c r="D431">
        <v>116</v>
      </c>
      <c r="E431">
        <v>19.007113553389281</v>
      </c>
      <c r="F431">
        <v>2</v>
      </c>
      <c r="G431">
        <v>49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213.75155144582541</v>
      </c>
      <c r="AC431">
        <v>102.8021990890702</v>
      </c>
      <c r="AD431">
        <v>888.93374477566613</v>
      </c>
      <c r="AE431">
        <v>5.21</v>
      </c>
      <c r="AF431">
        <v>108</v>
      </c>
      <c r="AG431">
        <v>302</v>
      </c>
      <c r="AH431">
        <v>2</v>
      </c>
      <c r="AI431">
        <v>4.12</v>
      </c>
      <c r="AJ431">
        <v>53</v>
      </c>
      <c r="AK431">
        <v>326.3</v>
      </c>
      <c r="AL431">
        <v>139.4</v>
      </c>
      <c r="AM431">
        <v>4.66</v>
      </c>
      <c r="AN431">
        <v>0.95</v>
      </c>
      <c r="AO431">
        <v>5.65</v>
      </c>
      <c r="AP431">
        <v>1.75</v>
      </c>
      <c r="AQ431">
        <v>3.6</v>
      </c>
      <c r="AR431">
        <v>34.9</v>
      </c>
      <c r="AS431">
        <v>26.2</v>
      </c>
      <c r="AT431">
        <v>2.0699999999999998</v>
      </c>
      <c r="AU431">
        <v>1.1599999999999999</v>
      </c>
      <c r="AV431">
        <v>31.12</v>
      </c>
      <c r="AW431">
        <v>9.0967029703638111</v>
      </c>
      <c r="AX431">
        <v>129.50475469505611</v>
      </c>
    </row>
    <row r="432" spans="1:50" x14ac:dyDescent="0.4">
      <c r="A432" s="13">
        <v>624</v>
      </c>
      <c r="B432" s="13">
        <v>0</v>
      </c>
      <c r="C432">
        <v>95</v>
      </c>
      <c r="D432">
        <v>72</v>
      </c>
      <c r="E432">
        <v>22.837370242214529</v>
      </c>
      <c r="F432">
        <v>1</v>
      </c>
      <c r="G432">
        <v>36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800</v>
      </c>
      <c r="AC432">
        <v>300</v>
      </c>
      <c r="AD432">
        <v>-3013.9469223276919</v>
      </c>
      <c r="AE432">
        <v>4.67</v>
      </c>
      <c r="AF432">
        <v>158</v>
      </c>
      <c r="AG432">
        <v>158</v>
      </c>
      <c r="AH432">
        <v>26.6</v>
      </c>
      <c r="AI432">
        <v>5.17</v>
      </c>
      <c r="AJ432">
        <v>76</v>
      </c>
      <c r="AK432">
        <v>419</v>
      </c>
      <c r="AL432">
        <v>137.5</v>
      </c>
      <c r="AM432">
        <v>8.2799999999999994</v>
      </c>
      <c r="AN432">
        <v>1.18</v>
      </c>
      <c r="AO432">
        <v>3.91</v>
      </c>
      <c r="AP432">
        <v>0.9</v>
      </c>
      <c r="AQ432">
        <v>2.61</v>
      </c>
      <c r="AR432">
        <v>46.3</v>
      </c>
      <c r="AS432">
        <v>21.8</v>
      </c>
      <c r="AT432">
        <v>2.21</v>
      </c>
      <c r="AU432">
        <v>1.21</v>
      </c>
      <c r="AV432">
        <v>46.21</v>
      </c>
      <c r="AW432">
        <v>10.45</v>
      </c>
      <c r="AX432">
        <v>111.03452095612791</v>
      </c>
    </row>
    <row r="433" spans="1:50" x14ac:dyDescent="0.4">
      <c r="A433" s="13">
        <v>625</v>
      </c>
      <c r="B433" s="13">
        <v>0</v>
      </c>
      <c r="C433">
        <v>138</v>
      </c>
      <c r="D433">
        <v>88</v>
      </c>
      <c r="E433">
        <v>22.018141443035109</v>
      </c>
      <c r="F433">
        <v>2</v>
      </c>
      <c r="G433">
        <v>46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2400</v>
      </c>
      <c r="AC433">
        <v>700</v>
      </c>
      <c r="AD433">
        <v>78.680000000000007</v>
      </c>
      <c r="AE433">
        <v>8.35</v>
      </c>
      <c r="AF433">
        <v>112</v>
      </c>
      <c r="AG433">
        <v>263</v>
      </c>
      <c r="AH433">
        <v>0.5</v>
      </c>
      <c r="AI433">
        <v>3.71</v>
      </c>
      <c r="AJ433">
        <v>53.2</v>
      </c>
      <c r="AK433">
        <v>243.6</v>
      </c>
      <c r="AL433">
        <v>138.5</v>
      </c>
      <c r="AM433">
        <v>3.98</v>
      </c>
      <c r="AN433">
        <v>0.64</v>
      </c>
      <c r="AO433">
        <v>4.38</v>
      </c>
      <c r="AP433">
        <v>1.42</v>
      </c>
      <c r="AQ433">
        <v>2.87</v>
      </c>
      <c r="AR433">
        <v>38.200000000000003</v>
      </c>
      <c r="AS433">
        <v>25.9</v>
      </c>
      <c r="AT433">
        <v>2.35</v>
      </c>
      <c r="AU433">
        <v>1.31</v>
      </c>
      <c r="AV433">
        <v>186.37552396065101</v>
      </c>
      <c r="AW433">
        <v>4.7207996325525219</v>
      </c>
      <c r="AX433">
        <v>130.37028918750741</v>
      </c>
    </row>
    <row r="434" spans="1:50" x14ac:dyDescent="0.4">
      <c r="A434" s="13">
        <v>626</v>
      </c>
      <c r="B434" s="13">
        <v>1</v>
      </c>
      <c r="C434">
        <v>176</v>
      </c>
      <c r="D434">
        <v>96</v>
      </c>
      <c r="E434">
        <v>24.203090824339341</v>
      </c>
      <c r="F434">
        <v>1</v>
      </c>
      <c r="G434">
        <v>64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1200</v>
      </c>
      <c r="AC434">
        <v>850</v>
      </c>
      <c r="AD434">
        <v>1717.611756189671</v>
      </c>
      <c r="AE434">
        <v>7.3</v>
      </c>
      <c r="AF434">
        <v>118</v>
      </c>
      <c r="AG434">
        <v>245</v>
      </c>
      <c r="AH434">
        <v>1.368558521510757</v>
      </c>
      <c r="AI434">
        <v>7.51</v>
      </c>
      <c r="AJ434">
        <v>205.7</v>
      </c>
      <c r="AK434">
        <v>529.6</v>
      </c>
      <c r="AL434">
        <v>143.80000000000001</v>
      </c>
      <c r="AM434">
        <v>7.64</v>
      </c>
      <c r="AN434">
        <v>6.77</v>
      </c>
      <c r="AO434">
        <v>4.3499999999999996</v>
      </c>
      <c r="AP434">
        <v>0.88</v>
      </c>
      <c r="AQ434">
        <v>1.62</v>
      </c>
      <c r="AR434">
        <v>34.299999999999997</v>
      </c>
      <c r="AS434">
        <v>15.7</v>
      </c>
      <c r="AT434">
        <v>2.39</v>
      </c>
      <c r="AU434">
        <v>1.22</v>
      </c>
      <c r="AV434">
        <v>144.29220735301601</v>
      </c>
      <c r="AW434">
        <v>18.581549395647979</v>
      </c>
      <c r="AX434">
        <v>29.317221781533181</v>
      </c>
    </row>
    <row r="435" spans="1:50" x14ac:dyDescent="0.4">
      <c r="A435" s="13">
        <v>627</v>
      </c>
      <c r="B435" s="13">
        <v>1</v>
      </c>
      <c r="C435">
        <v>156</v>
      </c>
      <c r="D435">
        <v>99</v>
      </c>
      <c r="E435">
        <v>31.111111111111111</v>
      </c>
      <c r="F435">
        <v>2</v>
      </c>
      <c r="G435">
        <v>31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350</v>
      </c>
      <c r="AC435">
        <v>200</v>
      </c>
      <c r="AD435">
        <v>637.87</v>
      </c>
      <c r="AE435">
        <v>7.51</v>
      </c>
      <c r="AF435">
        <v>106</v>
      </c>
      <c r="AG435">
        <v>137</v>
      </c>
      <c r="AH435">
        <v>4.5</v>
      </c>
      <c r="AI435">
        <v>6.93</v>
      </c>
      <c r="AJ435">
        <v>76</v>
      </c>
      <c r="AK435">
        <v>494.9</v>
      </c>
      <c r="AL435">
        <v>141.5</v>
      </c>
      <c r="AM435">
        <v>4.38</v>
      </c>
      <c r="AN435">
        <v>0.88</v>
      </c>
      <c r="AO435">
        <v>3.34</v>
      </c>
      <c r="AP435">
        <v>0.54</v>
      </c>
      <c r="AQ435">
        <v>2.57</v>
      </c>
      <c r="AR435">
        <v>30.7</v>
      </c>
      <c r="AS435">
        <v>20.3</v>
      </c>
      <c r="AT435">
        <v>2.1</v>
      </c>
      <c r="AU435">
        <v>1.48</v>
      </c>
      <c r="AV435">
        <v>32.601027066738219</v>
      </c>
      <c r="AW435">
        <v>15.867051401539049</v>
      </c>
      <c r="AX435">
        <v>90.096831672284978</v>
      </c>
    </row>
    <row r="436" spans="1:50" x14ac:dyDescent="0.4">
      <c r="A436" s="13">
        <v>628</v>
      </c>
      <c r="B436" s="13">
        <v>1</v>
      </c>
      <c r="C436">
        <v>139</v>
      </c>
      <c r="D436">
        <v>99</v>
      </c>
      <c r="E436">
        <v>27.019683613090201</v>
      </c>
      <c r="F436">
        <v>1</v>
      </c>
      <c r="G436">
        <v>41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2100</v>
      </c>
      <c r="AC436">
        <v>400</v>
      </c>
      <c r="AD436">
        <v>39.04</v>
      </c>
      <c r="AE436">
        <v>7.02</v>
      </c>
      <c r="AF436">
        <v>152</v>
      </c>
      <c r="AG436">
        <v>204</v>
      </c>
      <c r="AH436">
        <v>1.2337097907747681</v>
      </c>
      <c r="AI436">
        <v>6.95</v>
      </c>
      <c r="AJ436">
        <v>123</v>
      </c>
      <c r="AK436">
        <v>494</v>
      </c>
      <c r="AL436">
        <v>140.19999999999999</v>
      </c>
      <c r="AM436">
        <v>6.87</v>
      </c>
      <c r="AN436">
        <v>3.48</v>
      </c>
      <c r="AO436">
        <v>4.99</v>
      </c>
      <c r="AP436">
        <v>0.77</v>
      </c>
      <c r="AQ436">
        <v>2.34</v>
      </c>
      <c r="AR436">
        <v>42.9</v>
      </c>
      <c r="AS436">
        <v>19.5</v>
      </c>
      <c r="AT436">
        <v>2.38</v>
      </c>
      <c r="AU436">
        <v>1.1499999999999999</v>
      </c>
      <c r="AV436">
        <v>146.8850425283685</v>
      </c>
      <c r="AW436">
        <v>13.749227728099291</v>
      </c>
      <c r="AX436">
        <v>59.886499155577738</v>
      </c>
    </row>
    <row r="437" spans="1:50" x14ac:dyDescent="0.4">
      <c r="A437" s="13">
        <v>629</v>
      </c>
      <c r="B437" s="13">
        <v>1</v>
      </c>
      <c r="C437">
        <v>169</v>
      </c>
      <c r="D437">
        <v>101</v>
      </c>
      <c r="E437">
        <v>16.847468770545689</v>
      </c>
      <c r="F437">
        <v>2</v>
      </c>
      <c r="G437">
        <v>35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1200</v>
      </c>
      <c r="AC437">
        <v>900</v>
      </c>
      <c r="AD437">
        <v>532.66</v>
      </c>
      <c r="AE437">
        <v>6.33</v>
      </c>
      <c r="AF437">
        <v>76</v>
      </c>
      <c r="AG437">
        <v>244</v>
      </c>
      <c r="AH437">
        <v>0.4</v>
      </c>
      <c r="AI437">
        <v>6.85</v>
      </c>
      <c r="AJ437">
        <v>129.9</v>
      </c>
      <c r="AK437">
        <v>428.8</v>
      </c>
      <c r="AL437">
        <v>140.69999999999999</v>
      </c>
      <c r="AM437">
        <v>4.2699999999999996</v>
      </c>
      <c r="AN437">
        <v>1.1599999999999999</v>
      </c>
      <c r="AO437">
        <v>6.64</v>
      </c>
      <c r="AP437">
        <v>1.21</v>
      </c>
      <c r="AQ437">
        <v>4.79</v>
      </c>
      <c r="AR437">
        <v>21.7</v>
      </c>
      <c r="AS437">
        <v>18.600000000000001</v>
      </c>
      <c r="AT437">
        <v>2.02</v>
      </c>
      <c r="AU437">
        <v>1.54</v>
      </c>
      <c r="AV437">
        <v>22.63</v>
      </c>
      <c r="AW437">
        <v>17.760829346814571</v>
      </c>
      <c r="AX437">
        <v>45.499367834774752</v>
      </c>
    </row>
    <row r="438" spans="1:50" x14ac:dyDescent="0.4">
      <c r="A438" s="13">
        <v>633</v>
      </c>
      <c r="B438" s="13">
        <v>1</v>
      </c>
      <c r="C438">
        <v>167</v>
      </c>
      <c r="D438">
        <v>79</v>
      </c>
      <c r="E438">
        <v>21.145713187235678</v>
      </c>
      <c r="F438">
        <v>2</v>
      </c>
      <c r="G438">
        <v>66</v>
      </c>
      <c r="H438">
        <v>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407.1618044105914</v>
      </c>
      <c r="AC438">
        <v>251.94685174501129</v>
      </c>
      <c r="AD438">
        <v>5625.2779105339814</v>
      </c>
      <c r="AE438">
        <v>3.72</v>
      </c>
      <c r="AF438">
        <v>88</v>
      </c>
      <c r="AG438">
        <v>308</v>
      </c>
      <c r="AH438">
        <v>-7.0887000207361774</v>
      </c>
      <c r="AI438">
        <v>11.69</v>
      </c>
      <c r="AJ438">
        <v>125</v>
      </c>
      <c r="AK438">
        <v>382</v>
      </c>
      <c r="AL438">
        <v>144.69999999999999</v>
      </c>
      <c r="AM438">
        <v>4.58</v>
      </c>
      <c r="AN438">
        <v>2.2400000000000002</v>
      </c>
      <c r="AO438">
        <v>8.49</v>
      </c>
      <c r="AP438">
        <v>1.1399999999999999</v>
      </c>
      <c r="AQ438">
        <v>6.36</v>
      </c>
      <c r="AR438">
        <v>18</v>
      </c>
      <c r="AS438">
        <v>16.600000000000001</v>
      </c>
      <c r="AT438">
        <v>1.93</v>
      </c>
      <c r="AU438">
        <v>1.21</v>
      </c>
      <c r="AV438">
        <v>16.03</v>
      </c>
      <c r="AW438">
        <v>14.951926029640809</v>
      </c>
      <c r="AX438">
        <v>42.589438512207543</v>
      </c>
    </row>
    <row r="439" spans="1:50" x14ac:dyDescent="0.4">
      <c r="A439" s="13">
        <v>634</v>
      </c>
      <c r="B439" s="13">
        <v>0</v>
      </c>
      <c r="C439">
        <v>115</v>
      </c>
      <c r="D439">
        <v>61</v>
      </c>
      <c r="E439">
        <v>21.192742415229031</v>
      </c>
      <c r="F439">
        <v>1</v>
      </c>
      <c r="G439">
        <v>20</v>
      </c>
      <c r="H439">
        <v>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536.03576306943</v>
      </c>
      <c r="AC439">
        <v>291.80428813773148</v>
      </c>
      <c r="AD439">
        <v>45.15</v>
      </c>
      <c r="AE439">
        <v>7.74</v>
      </c>
      <c r="AF439">
        <v>92</v>
      </c>
      <c r="AG439">
        <v>389</v>
      </c>
      <c r="AH439">
        <v>33.479999999999997</v>
      </c>
      <c r="AI439">
        <v>36.909999999999997</v>
      </c>
      <c r="AJ439">
        <v>540</v>
      </c>
      <c r="AK439">
        <v>498</v>
      </c>
      <c r="AL439">
        <v>141.5</v>
      </c>
      <c r="AM439">
        <v>5.26</v>
      </c>
      <c r="AN439">
        <v>0.37</v>
      </c>
      <c r="AO439">
        <v>2.78</v>
      </c>
      <c r="AP439">
        <v>1.31</v>
      </c>
      <c r="AQ439">
        <v>1.1299999999999999</v>
      </c>
      <c r="AR439">
        <v>36.200000000000003</v>
      </c>
      <c r="AS439">
        <v>28.7</v>
      </c>
      <c r="AT439">
        <v>2.31</v>
      </c>
      <c r="AU439">
        <v>2.13</v>
      </c>
      <c r="AV439">
        <v>108.7687459020527</v>
      </c>
      <c r="AW439">
        <v>25.074054750351571</v>
      </c>
      <c r="AX439">
        <v>10.972406149342691</v>
      </c>
    </row>
    <row r="440" spans="1:50" x14ac:dyDescent="0.4">
      <c r="A440" s="13">
        <v>635</v>
      </c>
      <c r="B440" s="13">
        <v>1</v>
      </c>
      <c r="C440">
        <v>147</v>
      </c>
      <c r="D440">
        <v>100</v>
      </c>
      <c r="E440">
        <v>27.886695511087069</v>
      </c>
      <c r="F440">
        <v>1</v>
      </c>
      <c r="G440">
        <v>39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2750</v>
      </c>
      <c r="AC440">
        <v>550</v>
      </c>
      <c r="AD440">
        <v>12.19</v>
      </c>
      <c r="AE440">
        <v>7.47</v>
      </c>
      <c r="AF440">
        <v>163</v>
      </c>
      <c r="AG440">
        <v>173</v>
      </c>
      <c r="AH440">
        <v>4.5</v>
      </c>
      <c r="AI440">
        <v>4.38</v>
      </c>
      <c r="AJ440">
        <v>89</v>
      </c>
      <c r="AK440">
        <v>456</v>
      </c>
      <c r="AL440">
        <v>142</v>
      </c>
      <c r="AM440">
        <v>5.31</v>
      </c>
      <c r="AN440">
        <v>0.96</v>
      </c>
      <c r="AO440">
        <v>4.33</v>
      </c>
      <c r="AP440">
        <v>0.97</v>
      </c>
      <c r="AQ440">
        <v>3.05</v>
      </c>
      <c r="AR440">
        <v>48.5</v>
      </c>
      <c r="AS440">
        <v>26.4</v>
      </c>
      <c r="AT440">
        <v>2.41</v>
      </c>
      <c r="AU440">
        <v>1.21</v>
      </c>
      <c r="AV440">
        <v>195.0355531870197</v>
      </c>
      <c r="AW440">
        <v>10.02228504542615</v>
      </c>
      <c r="AX440">
        <v>90.076667566964986</v>
      </c>
    </row>
    <row r="441" spans="1:50" x14ac:dyDescent="0.4">
      <c r="A441" s="13">
        <v>636</v>
      </c>
      <c r="B441" s="13">
        <v>1</v>
      </c>
      <c r="C441">
        <v>123</v>
      </c>
      <c r="D441">
        <v>77</v>
      </c>
      <c r="E441">
        <v>22.862368541380889</v>
      </c>
      <c r="F441">
        <v>1</v>
      </c>
      <c r="G441">
        <v>45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549.84888842431019</v>
      </c>
      <c r="AC441">
        <v>270.83671270168111</v>
      </c>
      <c r="AD441">
        <v>870.72</v>
      </c>
      <c r="AE441">
        <v>5.57</v>
      </c>
      <c r="AF441">
        <v>125</v>
      </c>
      <c r="AG441">
        <v>260</v>
      </c>
      <c r="AH441">
        <v>1.6</v>
      </c>
      <c r="AI441">
        <v>8.4600000000000009</v>
      </c>
      <c r="AJ441">
        <v>79.3</v>
      </c>
      <c r="AK441">
        <v>301.2</v>
      </c>
      <c r="AL441">
        <v>143.1</v>
      </c>
      <c r="AM441">
        <v>6.76</v>
      </c>
      <c r="AN441">
        <v>1.8960354643416479</v>
      </c>
      <c r="AO441">
        <v>8.0279845173559075</v>
      </c>
      <c r="AP441">
        <v>1.3146746803009139</v>
      </c>
      <c r="AQ441">
        <v>5.5017733599371468</v>
      </c>
      <c r="AR441">
        <v>17.5</v>
      </c>
      <c r="AS441">
        <v>15.6</v>
      </c>
      <c r="AT441">
        <v>1.99</v>
      </c>
      <c r="AU441">
        <v>1.1200000000000001</v>
      </c>
      <c r="AV441">
        <v>45.130842769965113</v>
      </c>
      <c r="AW441">
        <v>6.54</v>
      </c>
      <c r="AX441">
        <v>101.2353038257835</v>
      </c>
    </row>
    <row r="442" spans="1:50" x14ac:dyDescent="0.4">
      <c r="A442" s="13">
        <v>637</v>
      </c>
      <c r="B442" s="13">
        <v>1</v>
      </c>
      <c r="C442">
        <v>145</v>
      </c>
      <c r="D442">
        <v>105</v>
      </c>
      <c r="E442">
        <v>21.63331530557058</v>
      </c>
      <c r="F442">
        <v>1</v>
      </c>
      <c r="G442">
        <v>31</v>
      </c>
      <c r="H442">
        <v>3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294.27393382798198</v>
      </c>
      <c r="AC442">
        <v>106.56667581433661</v>
      </c>
      <c r="AD442">
        <v>40.659999999999997</v>
      </c>
      <c r="AE442">
        <v>7.76</v>
      </c>
      <c r="AF442">
        <v>175</v>
      </c>
      <c r="AG442">
        <v>238</v>
      </c>
      <c r="AH442">
        <v>1.6</v>
      </c>
      <c r="AI442">
        <v>4.53</v>
      </c>
      <c r="AJ442">
        <v>77.400000000000006</v>
      </c>
      <c r="AK442">
        <v>474.4</v>
      </c>
      <c r="AL442">
        <v>145.19999999999999</v>
      </c>
      <c r="AM442">
        <v>4.51</v>
      </c>
      <c r="AN442">
        <v>1.62</v>
      </c>
      <c r="AO442">
        <v>5.41</v>
      </c>
      <c r="AP442">
        <v>0.96</v>
      </c>
      <c r="AQ442">
        <v>4.4400000000000004</v>
      </c>
      <c r="AR442">
        <v>43.8</v>
      </c>
      <c r="AS442">
        <v>19.8</v>
      </c>
      <c r="AT442">
        <v>2.52</v>
      </c>
      <c r="AU442">
        <v>1.58</v>
      </c>
      <c r="AV442">
        <v>19.8</v>
      </c>
      <c r="AW442">
        <v>11.02</v>
      </c>
      <c r="AX442">
        <v>111.5064668202029</v>
      </c>
    </row>
    <row r="443" spans="1:50" x14ac:dyDescent="0.4">
      <c r="A443" s="13">
        <v>638</v>
      </c>
      <c r="B443" s="13">
        <v>1</v>
      </c>
      <c r="C443">
        <v>121</v>
      </c>
      <c r="D443">
        <v>92</v>
      </c>
      <c r="E443">
        <v>22.77089841544657</v>
      </c>
      <c r="F443">
        <v>1</v>
      </c>
      <c r="G443">
        <v>59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1</v>
      </c>
      <c r="AB443">
        <v>1200</v>
      </c>
      <c r="AC443">
        <v>900</v>
      </c>
      <c r="AD443">
        <v>-1573.394328357213</v>
      </c>
      <c r="AE443">
        <v>5.51</v>
      </c>
      <c r="AF443">
        <v>140</v>
      </c>
      <c r="AG443">
        <v>210</v>
      </c>
      <c r="AH443">
        <v>2</v>
      </c>
      <c r="AI443">
        <v>7.44</v>
      </c>
      <c r="AJ443">
        <v>137.69999999999999</v>
      </c>
      <c r="AK443">
        <v>539.79999999999995</v>
      </c>
      <c r="AL443">
        <v>140.9</v>
      </c>
      <c r="AM443">
        <v>4.42</v>
      </c>
      <c r="AN443">
        <v>1.49</v>
      </c>
      <c r="AO443">
        <v>4.58</v>
      </c>
      <c r="AP443">
        <v>1.1000000000000001</v>
      </c>
      <c r="AQ443">
        <v>3.99</v>
      </c>
      <c r="AR443">
        <v>38.6</v>
      </c>
      <c r="AS443">
        <v>24.9</v>
      </c>
      <c r="AT443">
        <v>2.42</v>
      </c>
      <c r="AU443">
        <v>1.35</v>
      </c>
      <c r="AV443">
        <v>61.3</v>
      </c>
      <c r="AW443">
        <v>14.65</v>
      </c>
      <c r="AX443">
        <v>48.812736044552388</v>
      </c>
    </row>
    <row r="444" spans="1:50" x14ac:dyDescent="0.4">
      <c r="A444" s="13">
        <v>639</v>
      </c>
      <c r="B444" s="13">
        <v>1</v>
      </c>
      <c r="C444">
        <v>145</v>
      </c>
      <c r="D444">
        <v>93</v>
      </c>
      <c r="E444">
        <v>20.766583600332261</v>
      </c>
      <c r="F444">
        <v>2</v>
      </c>
      <c r="G444">
        <v>32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1750</v>
      </c>
      <c r="AC444">
        <v>800</v>
      </c>
      <c r="AD444">
        <v>20.74</v>
      </c>
      <c r="AE444">
        <v>5.4</v>
      </c>
      <c r="AF444">
        <v>122</v>
      </c>
      <c r="AG444">
        <v>184</v>
      </c>
      <c r="AH444">
        <v>0.9</v>
      </c>
      <c r="AI444">
        <v>7.54</v>
      </c>
      <c r="AJ444">
        <v>100.6</v>
      </c>
      <c r="AK444">
        <v>241.9</v>
      </c>
      <c r="AL444">
        <v>135.6</v>
      </c>
      <c r="AM444">
        <v>3.96</v>
      </c>
      <c r="AN444">
        <v>0.76</v>
      </c>
      <c r="AO444">
        <v>4.51</v>
      </c>
      <c r="AP444">
        <v>1.23</v>
      </c>
      <c r="AQ444">
        <v>3.08</v>
      </c>
      <c r="AR444">
        <v>39.5</v>
      </c>
      <c r="AS444">
        <v>26.6</v>
      </c>
      <c r="AT444">
        <v>2.36</v>
      </c>
      <c r="AU444">
        <v>1.48</v>
      </c>
      <c r="AV444">
        <v>151.26859498990561</v>
      </c>
      <c r="AW444">
        <v>13.88</v>
      </c>
      <c r="AX444">
        <v>63.381057448303757</v>
      </c>
    </row>
    <row r="445" spans="1:50" x14ac:dyDescent="0.4">
      <c r="A445" s="13">
        <v>642</v>
      </c>
      <c r="B445" s="13">
        <v>0</v>
      </c>
      <c r="C445">
        <v>116</v>
      </c>
      <c r="D445">
        <v>66</v>
      </c>
      <c r="E445">
        <v>28.3203125</v>
      </c>
      <c r="F445">
        <v>2</v>
      </c>
      <c r="G445">
        <v>48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1250</v>
      </c>
      <c r="AC445">
        <v>400</v>
      </c>
      <c r="AD445">
        <v>1035</v>
      </c>
      <c r="AE445">
        <v>8.23</v>
      </c>
      <c r="AF445">
        <v>123</v>
      </c>
      <c r="AG445">
        <v>184</v>
      </c>
      <c r="AH445">
        <v>0.5</v>
      </c>
      <c r="AI445">
        <v>5.35</v>
      </c>
      <c r="AJ445">
        <v>62.2</v>
      </c>
      <c r="AK445">
        <v>200</v>
      </c>
      <c r="AL445">
        <v>144.1</v>
      </c>
      <c r="AM445">
        <v>4.41</v>
      </c>
      <c r="AN445">
        <v>2.98</v>
      </c>
      <c r="AO445">
        <v>6.74</v>
      </c>
      <c r="AP445">
        <v>1.45</v>
      </c>
      <c r="AQ445">
        <v>4.1500000000000004</v>
      </c>
      <c r="AR445">
        <v>23.9</v>
      </c>
      <c r="AS445">
        <v>19.100000000000001</v>
      </c>
      <c r="AT445">
        <v>1.96</v>
      </c>
      <c r="AU445">
        <v>1.1599999999999999</v>
      </c>
      <c r="AV445">
        <v>30.18</v>
      </c>
      <c r="AW445">
        <v>10.27</v>
      </c>
      <c r="AX445">
        <v>106.68607037040439</v>
      </c>
    </row>
    <row r="446" spans="1:50" x14ac:dyDescent="0.4">
      <c r="A446" s="13">
        <v>644</v>
      </c>
      <c r="B446" s="13">
        <v>0</v>
      </c>
      <c r="C446">
        <v>115</v>
      </c>
      <c r="D446">
        <v>78</v>
      </c>
      <c r="E446">
        <v>22.67573696145125</v>
      </c>
      <c r="F446">
        <v>1</v>
      </c>
      <c r="G446">
        <v>28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1000</v>
      </c>
      <c r="AC446">
        <v>700</v>
      </c>
      <c r="AD446">
        <v>139.63999999999999</v>
      </c>
      <c r="AE446">
        <v>5.79</v>
      </c>
      <c r="AF446">
        <v>135</v>
      </c>
      <c r="AG446">
        <v>192</v>
      </c>
      <c r="AH446">
        <v>0</v>
      </c>
      <c r="AI446">
        <v>4.83</v>
      </c>
      <c r="AJ446">
        <v>52.4</v>
      </c>
      <c r="AK446">
        <v>536.1</v>
      </c>
      <c r="AL446">
        <v>140.30000000000001</v>
      </c>
      <c r="AM446">
        <v>4.25</v>
      </c>
      <c r="AN446">
        <v>1.55</v>
      </c>
      <c r="AO446">
        <v>7.53</v>
      </c>
      <c r="AP446">
        <v>1.92</v>
      </c>
      <c r="AQ446">
        <v>5.99</v>
      </c>
      <c r="AR446">
        <v>26.8</v>
      </c>
      <c r="AS446">
        <v>16.399999999999999</v>
      </c>
      <c r="AT446">
        <v>2.17</v>
      </c>
      <c r="AU446">
        <v>1.25</v>
      </c>
      <c r="AV446">
        <v>122.31615698122449</v>
      </c>
      <c r="AW446">
        <v>7.990776622776318</v>
      </c>
      <c r="AX446">
        <v>183.76552851452229</v>
      </c>
    </row>
    <row r="447" spans="1:50" x14ac:dyDescent="0.4">
      <c r="A447" s="13">
        <v>645</v>
      </c>
      <c r="B447" s="13">
        <v>0</v>
      </c>
      <c r="C447">
        <v>133</v>
      </c>
      <c r="D447">
        <v>86</v>
      </c>
      <c r="E447">
        <v>25.47666009204471</v>
      </c>
      <c r="F447">
        <v>2</v>
      </c>
      <c r="G447">
        <v>33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5150.3257999747502</v>
      </c>
      <c r="AC447">
        <v>4400</v>
      </c>
      <c r="AD447">
        <v>33.76</v>
      </c>
      <c r="AE447">
        <v>9.41</v>
      </c>
      <c r="AF447">
        <v>131</v>
      </c>
      <c r="AG447">
        <v>307</v>
      </c>
      <c r="AH447">
        <v>-4.9879762766733791</v>
      </c>
      <c r="AI447">
        <v>4.2</v>
      </c>
      <c r="AJ447">
        <v>33</v>
      </c>
      <c r="AK447">
        <v>281.60000000000002</v>
      </c>
      <c r="AL447">
        <v>139.9</v>
      </c>
      <c r="AM447">
        <v>6.15</v>
      </c>
      <c r="AN447">
        <v>1.78</v>
      </c>
      <c r="AO447">
        <v>3.67</v>
      </c>
      <c r="AP447">
        <v>1.57</v>
      </c>
      <c r="AQ447">
        <v>1.63</v>
      </c>
      <c r="AR447">
        <v>41.3</v>
      </c>
      <c r="AS447">
        <v>18.3</v>
      </c>
      <c r="AT447">
        <v>2.2400000000000002</v>
      </c>
      <c r="AU447">
        <v>1.1299999999999999</v>
      </c>
      <c r="AV447">
        <v>31.12</v>
      </c>
      <c r="AW447">
        <v>11.066072071636651</v>
      </c>
      <c r="AX447">
        <v>120</v>
      </c>
    </row>
    <row r="448" spans="1:50" x14ac:dyDescent="0.4">
      <c r="A448" s="13">
        <v>646</v>
      </c>
      <c r="B448" s="13">
        <v>1</v>
      </c>
      <c r="C448">
        <v>109</v>
      </c>
      <c r="D448">
        <v>72</v>
      </c>
      <c r="E448">
        <v>14.73792131231578</v>
      </c>
      <c r="F448">
        <v>2</v>
      </c>
      <c r="G448">
        <v>26</v>
      </c>
      <c r="H448">
        <v>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550</v>
      </c>
      <c r="AC448">
        <v>400</v>
      </c>
      <c r="AD448">
        <v>120.93</v>
      </c>
      <c r="AE448">
        <v>3.2</v>
      </c>
      <c r="AF448">
        <v>71</v>
      </c>
      <c r="AG448">
        <v>306</v>
      </c>
      <c r="AH448">
        <v>2.1</v>
      </c>
      <c r="AI448">
        <v>23.05</v>
      </c>
      <c r="AJ448">
        <v>259</v>
      </c>
      <c r="AK448">
        <v>421.6</v>
      </c>
      <c r="AL448">
        <v>137.5</v>
      </c>
      <c r="AM448">
        <v>4.93</v>
      </c>
      <c r="AN448">
        <v>0.93</v>
      </c>
      <c r="AO448">
        <v>2.7</v>
      </c>
      <c r="AP448">
        <v>0.95</v>
      </c>
      <c r="AQ448">
        <v>1.6</v>
      </c>
      <c r="AR448">
        <v>36.5</v>
      </c>
      <c r="AS448">
        <v>18.600000000000001</v>
      </c>
      <c r="AT448">
        <v>2.36</v>
      </c>
      <c r="AU448">
        <v>1.63</v>
      </c>
      <c r="AV448">
        <v>48.09</v>
      </c>
      <c r="AW448">
        <v>20.98363321792273</v>
      </c>
      <c r="AX448">
        <v>20.478356388839881</v>
      </c>
    </row>
    <row r="449" spans="1:50" x14ac:dyDescent="0.4">
      <c r="A449" s="13">
        <v>647</v>
      </c>
      <c r="B449" s="13">
        <v>1</v>
      </c>
      <c r="C449">
        <v>130</v>
      </c>
      <c r="D449">
        <v>87</v>
      </c>
      <c r="E449">
        <v>25.03991871098853</v>
      </c>
      <c r="F449">
        <v>2</v>
      </c>
      <c r="G449">
        <v>37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1430</v>
      </c>
      <c r="AC449">
        <v>650</v>
      </c>
      <c r="AD449">
        <v>17.309999999999999</v>
      </c>
      <c r="AE449">
        <v>6.98</v>
      </c>
      <c r="AF449">
        <v>128</v>
      </c>
      <c r="AG449">
        <v>210</v>
      </c>
      <c r="AH449">
        <v>1.4</v>
      </c>
      <c r="AI449">
        <v>4.84</v>
      </c>
      <c r="AJ449">
        <v>79.599999999999994</v>
      </c>
      <c r="AK449">
        <v>396.3</v>
      </c>
      <c r="AL449">
        <v>140.5</v>
      </c>
      <c r="AM449">
        <v>4.3499999999999996</v>
      </c>
      <c r="AN449">
        <v>0.96</v>
      </c>
      <c r="AO449">
        <v>4.0999999999999996</v>
      </c>
      <c r="AP449">
        <v>1.69</v>
      </c>
      <c r="AQ449">
        <v>2.58</v>
      </c>
      <c r="AR449">
        <v>41.8</v>
      </c>
      <c r="AS449">
        <v>24.6</v>
      </c>
      <c r="AT449">
        <v>2.46</v>
      </c>
      <c r="AU449">
        <v>1.03</v>
      </c>
      <c r="AV449">
        <v>43.38</v>
      </c>
      <c r="AW449">
        <v>13.801467600689509</v>
      </c>
      <c r="AX449">
        <v>82.442736886880141</v>
      </c>
    </row>
    <row r="450" spans="1:50" x14ac:dyDescent="0.4">
      <c r="A450" s="13">
        <v>648</v>
      </c>
      <c r="B450" s="13">
        <v>0</v>
      </c>
      <c r="C450">
        <v>129</v>
      </c>
      <c r="D450">
        <v>75</v>
      </c>
      <c r="E450">
        <v>24.234898253485021</v>
      </c>
      <c r="F450">
        <v>2</v>
      </c>
      <c r="G450">
        <v>37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900</v>
      </c>
      <c r="AC450">
        <v>900</v>
      </c>
      <c r="AD450">
        <v>46.5</v>
      </c>
      <c r="AE450">
        <v>5.31</v>
      </c>
      <c r="AF450">
        <v>123</v>
      </c>
      <c r="AG450">
        <v>195</v>
      </c>
      <c r="AH450">
        <v>1.2</v>
      </c>
      <c r="AI450">
        <v>6.27</v>
      </c>
      <c r="AJ450">
        <v>92</v>
      </c>
      <c r="AK450">
        <v>337.7</v>
      </c>
      <c r="AL450">
        <v>139.4</v>
      </c>
      <c r="AM450">
        <v>4.21</v>
      </c>
      <c r="AN450">
        <v>2.2599999999999998</v>
      </c>
      <c r="AO450">
        <v>5.57</v>
      </c>
      <c r="AP450">
        <v>1.5</v>
      </c>
      <c r="AQ450">
        <v>4.32</v>
      </c>
      <c r="AR450">
        <v>37.9</v>
      </c>
      <c r="AS450">
        <v>26.2</v>
      </c>
      <c r="AT450">
        <v>2.38</v>
      </c>
      <c r="AU450">
        <v>1.25</v>
      </c>
      <c r="AV450">
        <v>28.29</v>
      </c>
      <c r="AW450">
        <v>15.864861670440069</v>
      </c>
      <c r="AX450">
        <v>68.954870542246937</v>
      </c>
    </row>
    <row r="451" spans="1:50" x14ac:dyDescent="0.4">
      <c r="A451" s="13">
        <v>652</v>
      </c>
      <c r="B451" s="13">
        <v>1</v>
      </c>
      <c r="C451">
        <v>144</v>
      </c>
      <c r="D451">
        <v>100</v>
      </c>
      <c r="E451">
        <v>27.852007979223909</v>
      </c>
      <c r="F451">
        <v>1</v>
      </c>
      <c r="G451">
        <v>41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650</v>
      </c>
      <c r="AC451">
        <v>700</v>
      </c>
      <c r="AD451">
        <v>246.56</v>
      </c>
      <c r="AE451">
        <v>6.52</v>
      </c>
      <c r="AF451">
        <v>160</v>
      </c>
      <c r="AG451">
        <v>264</v>
      </c>
      <c r="AH451">
        <v>0.1</v>
      </c>
      <c r="AI451">
        <v>5.8</v>
      </c>
      <c r="AJ451">
        <v>92</v>
      </c>
      <c r="AK451">
        <v>579</v>
      </c>
      <c r="AL451">
        <v>139</v>
      </c>
      <c r="AM451">
        <v>5.5</v>
      </c>
      <c r="AN451">
        <v>8.7100000000000009</v>
      </c>
      <c r="AO451">
        <v>5.32</v>
      </c>
      <c r="AP451">
        <v>0.82</v>
      </c>
      <c r="AQ451">
        <v>1.82</v>
      </c>
      <c r="AR451">
        <v>39.6</v>
      </c>
      <c r="AS451">
        <v>26.8</v>
      </c>
      <c r="AT451">
        <v>2.2999999999999998</v>
      </c>
      <c r="AU451">
        <v>1.49</v>
      </c>
      <c r="AV451">
        <v>39.61</v>
      </c>
      <c r="AW451">
        <v>11.21</v>
      </c>
      <c r="AX451">
        <v>85.695428441843703</v>
      </c>
    </row>
    <row r="452" spans="1:50" x14ac:dyDescent="0.4">
      <c r="A452" s="13">
        <v>653</v>
      </c>
      <c r="B452" s="13">
        <v>1</v>
      </c>
      <c r="C452">
        <v>132</v>
      </c>
      <c r="D452">
        <v>80</v>
      </c>
      <c r="E452">
        <v>22.321428571428569</v>
      </c>
      <c r="F452">
        <v>1</v>
      </c>
      <c r="G452">
        <v>26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1100</v>
      </c>
      <c r="AC452">
        <v>500</v>
      </c>
      <c r="AD452">
        <v>64.38</v>
      </c>
      <c r="AE452">
        <v>8.33</v>
      </c>
      <c r="AF452">
        <v>112</v>
      </c>
      <c r="AG452">
        <v>230</v>
      </c>
      <c r="AH452">
        <v>0</v>
      </c>
      <c r="AI452">
        <v>7.03</v>
      </c>
      <c r="AJ452">
        <v>244.2</v>
      </c>
      <c r="AK452">
        <v>753.3</v>
      </c>
      <c r="AL452">
        <v>147.19999999999999</v>
      </c>
      <c r="AM452">
        <v>4.42</v>
      </c>
      <c r="AN452">
        <v>3.12</v>
      </c>
      <c r="AO452">
        <v>3.57</v>
      </c>
      <c r="AP452">
        <v>0.71</v>
      </c>
      <c r="AQ452">
        <v>2.12</v>
      </c>
      <c r="AR452">
        <v>36.700000000000003</v>
      </c>
      <c r="AS452">
        <v>24.2</v>
      </c>
      <c r="AT452">
        <v>2.35</v>
      </c>
      <c r="AU452">
        <v>1.43</v>
      </c>
      <c r="AV452">
        <v>68.84</v>
      </c>
      <c r="AW452">
        <v>21.56</v>
      </c>
      <c r="AX452">
        <v>27.874158836305639</v>
      </c>
    </row>
    <row r="453" spans="1:50" x14ac:dyDescent="0.4">
      <c r="A453" s="13">
        <v>654</v>
      </c>
      <c r="B453" s="13">
        <v>1</v>
      </c>
      <c r="C453">
        <v>158</v>
      </c>
      <c r="D453">
        <v>102</v>
      </c>
      <c r="E453">
        <v>23.309053069719042</v>
      </c>
      <c r="F453">
        <v>2</v>
      </c>
      <c r="G453">
        <v>38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1220</v>
      </c>
      <c r="AC453">
        <v>600</v>
      </c>
      <c r="AD453">
        <v>352.99</v>
      </c>
      <c r="AE453">
        <v>6.06</v>
      </c>
      <c r="AF453">
        <v>97</v>
      </c>
      <c r="AG453">
        <v>208</v>
      </c>
      <c r="AH453">
        <v>0</v>
      </c>
      <c r="AI453">
        <v>13.06</v>
      </c>
      <c r="AJ453">
        <v>288.5</v>
      </c>
      <c r="AK453">
        <v>608</v>
      </c>
      <c r="AL453">
        <v>140.69999999999999</v>
      </c>
      <c r="AM453">
        <v>4.08</v>
      </c>
      <c r="AN453">
        <v>1.1200000000000001</v>
      </c>
      <c r="AO453">
        <v>3.56</v>
      </c>
      <c r="AP453">
        <v>0.9</v>
      </c>
      <c r="AQ453">
        <v>2.4300000000000002</v>
      </c>
      <c r="AR453">
        <v>36</v>
      </c>
      <c r="AS453">
        <v>27.9</v>
      </c>
      <c r="AT453">
        <v>2.33</v>
      </c>
      <c r="AU453">
        <v>1.45</v>
      </c>
      <c r="AV453">
        <v>183.89</v>
      </c>
      <c r="AW453">
        <v>21.280014128923899</v>
      </c>
      <c r="AX453">
        <v>16.748890081619081</v>
      </c>
    </row>
    <row r="454" spans="1:50" x14ac:dyDescent="0.4">
      <c r="A454" s="13">
        <v>656</v>
      </c>
      <c r="B454" s="13">
        <v>1</v>
      </c>
      <c r="C454">
        <v>184</v>
      </c>
      <c r="D454">
        <v>88</v>
      </c>
      <c r="E454">
        <v>23.91581632653061</v>
      </c>
      <c r="F454">
        <v>1</v>
      </c>
      <c r="G454">
        <v>63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820</v>
      </c>
      <c r="AC454">
        <v>750</v>
      </c>
      <c r="AD454">
        <v>292.41000000000003</v>
      </c>
      <c r="AE454">
        <v>5.77</v>
      </c>
      <c r="AF454">
        <v>123</v>
      </c>
      <c r="AG454">
        <v>116</v>
      </c>
      <c r="AH454">
        <v>0</v>
      </c>
      <c r="AI454">
        <v>7.14</v>
      </c>
      <c r="AJ454">
        <v>131</v>
      </c>
      <c r="AK454">
        <v>351</v>
      </c>
      <c r="AL454">
        <v>141</v>
      </c>
      <c r="AM454">
        <v>4.9000000000000004</v>
      </c>
      <c r="AN454">
        <v>1.7914511849657211</v>
      </c>
      <c r="AO454">
        <v>4.8167979944375068</v>
      </c>
      <c r="AP454">
        <v>1.222218729985572</v>
      </c>
      <c r="AQ454">
        <v>3.262622216754977</v>
      </c>
      <c r="AR454">
        <v>35.1</v>
      </c>
      <c r="AS454">
        <v>31.5</v>
      </c>
      <c r="AT454">
        <v>2.2400000000000002</v>
      </c>
      <c r="AU454">
        <v>1.31</v>
      </c>
      <c r="AV454">
        <v>77.33</v>
      </c>
      <c r="AW454">
        <v>12.27</v>
      </c>
      <c r="AX454">
        <v>51.305675090778593</v>
      </c>
    </row>
    <row r="455" spans="1:50" x14ac:dyDescent="0.4">
      <c r="A455" s="13">
        <v>657</v>
      </c>
      <c r="B455" s="13">
        <v>1</v>
      </c>
      <c r="C455">
        <v>134</v>
      </c>
      <c r="D455">
        <v>75</v>
      </c>
      <c r="E455">
        <v>19.29369251102872</v>
      </c>
      <c r="F455">
        <v>1</v>
      </c>
      <c r="G455">
        <v>54</v>
      </c>
      <c r="H455">
        <v>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2668.4831342322609</v>
      </c>
      <c r="AC455">
        <v>1610.23008618931</v>
      </c>
      <c r="AD455">
        <v>130.90909528743401</v>
      </c>
      <c r="AE455">
        <v>4.71</v>
      </c>
      <c r="AF455">
        <v>61</v>
      </c>
      <c r="AG455">
        <v>174</v>
      </c>
      <c r="AH455">
        <v>25.162279438196371</v>
      </c>
      <c r="AI455">
        <v>29.85</v>
      </c>
      <c r="AJ455">
        <v>1314</v>
      </c>
      <c r="AK455">
        <v>487</v>
      </c>
      <c r="AL455">
        <v>135</v>
      </c>
      <c r="AM455">
        <v>4.4800000000000004</v>
      </c>
      <c r="AN455">
        <v>0.87</v>
      </c>
      <c r="AO455">
        <v>2.6</v>
      </c>
      <c r="AP455">
        <v>0.52</v>
      </c>
      <c r="AQ455">
        <v>1.83</v>
      </c>
      <c r="AR455">
        <v>28.2</v>
      </c>
      <c r="AS455">
        <v>19.5</v>
      </c>
      <c r="AT455">
        <v>1.43</v>
      </c>
      <c r="AU455">
        <v>2.38</v>
      </c>
      <c r="AV455">
        <v>879.82</v>
      </c>
      <c r="AW455">
        <v>27.232486465621971</v>
      </c>
      <c r="AX455">
        <v>3.0655964185024529</v>
      </c>
    </row>
    <row r="456" spans="1:50" x14ac:dyDescent="0.4">
      <c r="A456" s="13">
        <v>660</v>
      </c>
      <c r="B456" s="13">
        <v>1</v>
      </c>
      <c r="C456">
        <v>153</v>
      </c>
      <c r="D456">
        <v>83</v>
      </c>
      <c r="E456">
        <v>24.16716240333135</v>
      </c>
      <c r="F456">
        <v>1</v>
      </c>
      <c r="G456">
        <v>57</v>
      </c>
      <c r="H456">
        <v>2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731.60521804318978</v>
      </c>
      <c r="AC456">
        <v>445.14464971234952</v>
      </c>
      <c r="AD456">
        <v>552.85</v>
      </c>
      <c r="AE456">
        <v>4.03</v>
      </c>
      <c r="AF456">
        <v>98</v>
      </c>
      <c r="AG456">
        <v>218</v>
      </c>
      <c r="AH456">
        <v>0</v>
      </c>
      <c r="AI456">
        <v>17.899999999999999</v>
      </c>
      <c r="AJ456">
        <v>435</v>
      </c>
      <c r="AK456">
        <v>611</v>
      </c>
      <c r="AL456">
        <v>142</v>
      </c>
      <c r="AM456">
        <v>5.5</v>
      </c>
      <c r="AN456">
        <v>1.46</v>
      </c>
      <c r="AO456">
        <v>5.54</v>
      </c>
      <c r="AP456">
        <v>0.89</v>
      </c>
      <c r="AQ456">
        <v>3.84</v>
      </c>
      <c r="AR456">
        <v>34</v>
      </c>
      <c r="AS456">
        <v>19.3</v>
      </c>
      <c r="AT456">
        <v>2.13</v>
      </c>
      <c r="AU456">
        <v>1.3</v>
      </c>
      <c r="AV456">
        <v>161.25</v>
      </c>
      <c r="AW456">
        <v>13.46</v>
      </c>
      <c r="AX456">
        <v>11.87853280634144</v>
      </c>
    </row>
    <row r="457" spans="1:50" x14ac:dyDescent="0.4">
      <c r="A457" s="13">
        <v>661</v>
      </c>
      <c r="B457" s="13">
        <v>1</v>
      </c>
      <c r="C457">
        <v>155</v>
      </c>
      <c r="D457">
        <v>106</v>
      </c>
      <c r="E457">
        <v>21.227887617065559</v>
      </c>
      <c r="F457">
        <v>2</v>
      </c>
      <c r="G457">
        <v>24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565.31935936062996</v>
      </c>
      <c r="AC457">
        <v>278.90432471248897</v>
      </c>
      <c r="AD457">
        <v>643.88</v>
      </c>
      <c r="AE457">
        <v>5.74</v>
      </c>
      <c r="AF457">
        <v>102</v>
      </c>
      <c r="AG457">
        <v>355</v>
      </c>
      <c r="AH457">
        <v>-7.5504104624359343</v>
      </c>
      <c r="AI457">
        <v>3.5</v>
      </c>
      <c r="AJ457">
        <v>61</v>
      </c>
      <c r="AK457">
        <v>354</v>
      </c>
      <c r="AL457">
        <v>140.30650643712849</v>
      </c>
      <c r="AM457">
        <v>4.7</v>
      </c>
      <c r="AN457">
        <v>1.1299999999999999</v>
      </c>
      <c r="AO457">
        <v>7.51</v>
      </c>
      <c r="AP457">
        <v>1.18</v>
      </c>
      <c r="AQ457">
        <v>6.55</v>
      </c>
      <c r="AR457">
        <v>33.799999999999997</v>
      </c>
      <c r="AS457">
        <v>18.100000000000001</v>
      </c>
      <c r="AT457">
        <v>2.12</v>
      </c>
      <c r="AU457">
        <v>1.25</v>
      </c>
      <c r="AV457">
        <v>47.662626700237062</v>
      </c>
      <c r="AW457">
        <v>10.00059012199098</v>
      </c>
      <c r="AX457">
        <v>123.7178620259738</v>
      </c>
    </row>
    <row r="458" spans="1:50" x14ac:dyDescent="0.4">
      <c r="A458" s="13">
        <v>662</v>
      </c>
      <c r="B458" s="13">
        <v>1</v>
      </c>
      <c r="C458">
        <v>144</v>
      </c>
      <c r="D458">
        <v>99</v>
      </c>
      <c r="E458">
        <v>23.744115284226051</v>
      </c>
      <c r="F458">
        <v>1</v>
      </c>
      <c r="G458">
        <v>36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1650</v>
      </c>
      <c r="AC458">
        <v>500</v>
      </c>
      <c r="AD458">
        <v>51.72</v>
      </c>
      <c r="AE458">
        <v>7.12</v>
      </c>
      <c r="AF458">
        <v>142</v>
      </c>
      <c r="AG458">
        <v>184</v>
      </c>
      <c r="AH458">
        <v>0</v>
      </c>
      <c r="AI458">
        <v>6.34</v>
      </c>
      <c r="AJ458">
        <v>128</v>
      </c>
      <c r="AK458">
        <v>397</v>
      </c>
      <c r="AL458">
        <v>141</v>
      </c>
      <c r="AM458">
        <v>4.32</v>
      </c>
      <c r="AN458">
        <v>2.2082289459356179</v>
      </c>
      <c r="AO458">
        <v>6.1586977754395438</v>
      </c>
      <c r="AP458">
        <v>1.3183166477835579</v>
      </c>
      <c r="AQ458">
        <v>3.6017688985809229</v>
      </c>
      <c r="AR458">
        <v>38.4</v>
      </c>
      <c r="AS458">
        <v>26.5</v>
      </c>
      <c r="AT458">
        <v>2.41</v>
      </c>
      <c r="AU458">
        <v>1.0900000000000001</v>
      </c>
      <c r="AV458">
        <v>127.8255543059184</v>
      </c>
      <c r="AW458">
        <v>14.25831980426365</v>
      </c>
      <c r="AX458">
        <v>58.355916410552773</v>
      </c>
    </row>
    <row r="459" spans="1:50" x14ac:dyDescent="0.4">
      <c r="A459" s="13">
        <v>663</v>
      </c>
      <c r="B459" s="13">
        <v>1</v>
      </c>
      <c r="C459">
        <v>180</v>
      </c>
      <c r="D459">
        <v>80</v>
      </c>
      <c r="E459">
        <v>18.25631871475516</v>
      </c>
      <c r="F459">
        <v>2</v>
      </c>
      <c r="G459">
        <v>54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916.91121089601506</v>
      </c>
      <c r="AC459">
        <v>562.48509993099617</v>
      </c>
      <c r="AD459">
        <v>1104.94</v>
      </c>
      <c r="AE459">
        <v>5.52</v>
      </c>
      <c r="AF459">
        <v>83</v>
      </c>
      <c r="AG459">
        <v>138</v>
      </c>
      <c r="AH459">
        <v>0</v>
      </c>
      <c r="AI459">
        <v>14.67</v>
      </c>
      <c r="AJ459">
        <v>415.4</v>
      </c>
      <c r="AK459">
        <v>407</v>
      </c>
      <c r="AL459">
        <v>148</v>
      </c>
      <c r="AM459">
        <v>2.33</v>
      </c>
      <c r="AN459">
        <v>1.25</v>
      </c>
      <c r="AO459">
        <v>4.47</v>
      </c>
      <c r="AP459">
        <v>1.1000000000000001</v>
      </c>
      <c r="AQ459">
        <v>3.59</v>
      </c>
      <c r="AR459">
        <v>31.1</v>
      </c>
      <c r="AS459">
        <v>22.6</v>
      </c>
      <c r="AT459">
        <v>2.0099999999999998</v>
      </c>
      <c r="AU459">
        <v>1.35</v>
      </c>
      <c r="AV459">
        <v>186.71</v>
      </c>
      <c r="AW459">
        <v>22.90344884875454</v>
      </c>
      <c r="AX459">
        <v>10.0300038707217</v>
      </c>
    </row>
    <row r="460" spans="1:50" x14ac:dyDescent="0.4">
      <c r="A460" s="13">
        <v>664</v>
      </c>
      <c r="B460" s="13">
        <v>1</v>
      </c>
      <c r="C460">
        <v>166</v>
      </c>
      <c r="D460">
        <v>100</v>
      </c>
      <c r="E460">
        <v>26.332888752094661</v>
      </c>
      <c r="F460">
        <v>1</v>
      </c>
      <c r="G460">
        <v>35</v>
      </c>
      <c r="H460">
        <v>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1550</v>
      </c>
      <c r="AC460">
        <v>1100</v>
      </c>
      <c r="AD460">
        <v>359.54</v>
      </c>
      <c r="AE460">
        <v>5.93</v>
      </c>
      <c r="AF460">
        <v>105</v>
      </c>
      <c r="AG460">
        <v>247</v>
      </c>
      <c r="AH460">
        <v>3.328314126910954</v>
      </c>
      <c r="AI460">
        <v>16.399999999999999</v>
      </c>
      <c r="AJ460">
        <v>601</v>
      </c>
      <c r="AK460">
        <v>709</v>
      </c>
      <c r="AL460">
        <v>137</v>
      </c>
      <c r="AM460">
        <v>5.26</v>
      </c>
      <c r="AN460">
        <v>1.3</v>
      </c>
      <c r="AO460">
        <v>6.35</v>
      </c>
      <c r="AP460">
        <v>0.87</v>
      </c>
      <c r="AQ460">
        <v>4.84</v>
      </c>
      <c r="AR460">
        <v>39.6</v>
      </c>
      <c r="AS460">
        <v>26.3</v>
      </c>
      <c r="AT460">
        <v>2.3199999999999998</v>
      </c>
      <c r="AU460">
        <v>1.4</v>
      </c>
      <c r="AV460">
        <v>14.72</v>
      </c>
      <c r="AW460">
        <v>31.122984579253071</v>
      </c>
      <c r="AX460">
        <v>8.6984298489523137</v>
      </c>
    </row>
    <row r="461" spans="1:50" x14ac:dyDescent="0.4">
      <c r="A461" s="13">
        <v>665</v>
      </c>
      <c r="B461" s="13">
        <v>0</v>
      </c>
      <c r="C461">
        <v>118</v>
      </c>
      <c r="D461">
        <v>68</v>
      </c>
      <c r="E461">
        <v>20.83252960919717</v>
      </c>
      <c r="F461">
        <v>1</v>
      </c>
      <c r="G461">
        <v>37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2250</v>
      </c>
      <c r="AC461">
        <v>500</v>
      </c>
      <c r="AD461">
        <v>-1512.9461609229911</v>
      </c>
      <c r="AE461">
        <v>4.97</v>
      </c>
      <c r="AF461">
        <v>122</v>
      </c>
      <c r="AG461">
        <v>186</v>
      </c>
      <c r="AH461">
        <v>0</v>
      </c>
      <c r="AI461">
        <v>3.12</v>
      </c>
      <c r="AJ461">
        <v>85.1</v>
      </c>
      <c r="AK461">
        <v>281</v>
      </c>
      <c r="AL461">
        <v>140</v>
      </c>
      <c r="AM461">
        <v>4.16</v>
      </c>
      <c r="AN461">
        <v>1.58</v>
      </c>
      <c r="AO461">
        <v>3.13</v>
      </c>
      <c r="AP461">
        <v>1.27</v>
      </c>
      <c r="AQ461">
        <v>1.1599999999999999</v>
      </c>
      <c r="AR461">
        <v>36.299999999999997</v>
      </c>
      <c r="AS461">
        <v>26.5</v>
      </c>
      <c r="AT461">
        <v>2.31</v>
      </c>
      <c r="AU461">
        <v>0.95</v>
      </c>
      <c r="AV461">
        <v>161.68391325176071</v>
      </c>
      <c r="AW461">
        <v>8.9517378821205114</v>
      </c>
      <c r="AX461">
        <v>96.099019806069705</v>
      </c>
    </row>
    <row r="462" spans="1:50" x14ac:dyDescent="0.4">
      <c r="A462" s="13">
        <v>666</v>
      </c>
      <c r="B462" s="13">
        <v>0</v>
      </c>
      <c r="C462">
        <v>153</v>
      </c>
      <c r="D462">
        <v>96</v>
      </c>
      <c r="E462">
        <v>33.310844999156693</v>
      </c>
      <c r="F462">
        <v>2</v>
      </c>
      <c r="G462">
        <v>47</v>
      </c>
      <c r="H462">
        <v>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1250</v>
      </c>
      <c r="AC462">
        <v>1000</v>
      </c>
      <c r="AD462">
        <v>41.77</v>
      </c>
      <c r="AE462">
        <v>5.38</v>
      </c>
      <c r="AF462">
        <v>100</v>
      </c>
      <c r="AG462">
        <v>127</v>
      </c>
      <c r="AH462">
        <v>6.6409666927863782</v>
      </c>
      <c r="AI462">
        <v>26.64</v>
      </c>
      <c r="AJ462">
        <v>693</v>
      </c>
      <c r="AK462">
        <v>544</v>
      </c>
      <c r="AL462">
        <v>140</v>
      </c>
      <c r="AM462">
        <v>5.21</v>
      </c>
      <c r="AN462">
        <v>3.7</v>
      </c>
      <c r="AO462">
        <v>5.94</v>
      </c>
      <c r="AP462">
        <v>0.75</v>
      </c>
      <c r="AQ462">
        <v>4.24</v>
      </c>
      <c r="AR462">
        <v>45.4</v>
      </c>
      <c r="AS462">
        <v>28.4</v>
      </c>
      <c r="AT462">
        <v>2.21</v>
      </c>
      <c r="AU462">
        <v>1.51</v>
      </c>
      <c r="AV462">
        <v>618.61</v>
      </c>
      <c r="AW462">
        <v>23.446042551858081</v>
      </c>
      <c r="AX462">
        <v>5.4678539646539006</v>
      </c>
    </row>
    <row r="463" spans="1:50" x14ac:dyDescent="0.4">
      <c r="A463" s="13">
        <v>667</v>
      </c>
      <c r="B463" s="13">
        <v>1</v>
      </c>
      <c r="C463">
        <v>147</v>
      </c>
      <c r="D463">
        <v>80</v>
      </c>
      <c r="E463">
        <v>15.94387755102041</v>
      </c>
      <c r="F463">
        <v>1</v>
      </c>
      <c r="G463">
        <v>67</v>
      </c>
      <c r="H463">
        <v>3</v>
      </c>
      <c r="I463">
        <v>1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700</v>
      </c>
      <c r="AC463">
        <v>550</v>
      </c>
      <c r="AD463">
        <v>581.13</v>
      </c>
      <c r="AE463">
        <v>4.6100000000000003</v>
      </c>
      <c r="AF463">
        <v>71</v>
      </c>
      <c r="AG463">
        <v>279</v>
      </c>
      <c r="AH463">
        <v>30.1</v>
      </c>
      <c r="AI463">
        <v>23.14</v>
      </c>
      <c r="AJ463">
        <v>345</v>
      </c>
      <c r="AK463">
        <v>645</v>
      </c>
      <c r="AL463">
        <v>136.4</v>
      </c>
      <c r="AM463">
        <v>4.22</v>
      </c>
      <c r="AN463">
        <v>1</v>
      </c>
      <c r="AO463">
        <v>3.68</v>
      </c>
      <c r="AP463">
        <v>0.95</v>
      </c>
      <c r="AQ463">
        <v>2.3199999999999998</v>
      </c>
      <c r="AR463">
        <v>30.7</v>
      </c>
      <c r="AS463">
        <v>30.9</v>
      </c>
      <c r="AT463">
        <v>2.08</v>
      </c>
      <c r="AU463">
        <v>1.71</v>
      </c>
      <c r="AV463">
        <v>74.5</v>
      </c>
      <c r="AW463">
        <v>14.87</v>
      </c>
      <c r="AX463">
        <v>15.361159220800999</v>
      </c>
    </row>
    <row r="464" spans="1:50" x14ac:dyDescent="0.4">
      <c r="A464" s="13">
        <v>668</v>
      </c>
      <c r="B464" s="13">
        <v>1</v>
      </c>
      <c r="C464">
        <v>121</v>
      </c>
      <c r="D464">
        <v>75</v>
      </c>
      <c r="E464">
        <v>22.750807389622409</v>
      </c>
      <c r="F464">
        <v>1</v>
      </c>
      <c r="G464">
        <v>48</v>
      </c>
      <c r="H464">
        <v>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330.45065476001878</v>
      </c>
      <c r="AC464">
        <v>189.48997332165081</v>
      </c>
      <c r="AD464">
        <v>325.38</v>
      </c>
      <c r="AE464">
        <v>6.85</v>
      </c>
      <c r="AF464">
        <v>126</v>
      </c>
      <c r="AG464">
        <v>150</v>
      </c>
      <c r="AH464">
        <v>16.271217386378229</v>
      </c>
      <c r="AI464">
        <v>10.54</v>
      </c>
      <c r="AJ464">
        <v>350.8</v>
      </c>
      <c r="AK464">
        <v>476.5</v>
      </c>
      <c r="AL464">
        <v>141.1</v>
      </c>
      <c r="AM464">
        <v>5.99</v>
      </c>
      <c r="AN464">
        <v>1.1200000000000001</v>
      </c>
      <c r="AO464">
        <v>4.07</v>
      </c>
      <c r="AP464">
        <v>1.1299999999999999</v>
      </c>
      <c r="AQ464">
        <v>2.87</v>
      </c>
      <c r="AR464">
        <v>30.8</v>
      </c>
      <c r="AS464">
        <v>26.8</v>
      </c>
      <c r="AT464">
        <v>2.1800000000000002</v>
      </c>
      <c r="AU464">
        <v>1.1299999999999999</v>
      </c>
      <c r="AV464">
        <v>54.69</v>
      </c>
      <c r="AW464">
        <v>23.323510096043069</v>
      </c>
      <c r="AX464">
        <v>15.974027755830519</v>
      </c>
    </row>
    <row r="465" spans="1:50" x14ac:dyDescent="0.4">
      <c r="A465" s="13">
        <v>669</v>
      </c>
      <c r="B465" s="13">
        <v>0</v>
      </c>
      <c r="C465">
        <v>107</v>
      </c>
      <c r="D465">
        <v>66</v>
      </c>
      <c r="E465">
        <v>20.504933999743692</v>
      </c>
      <c r="F465">
        <v>2</v>
      </c>
      <c r="G465">
        <v>50</v>
      </c>
      <c r="H465">
        <v>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1150</v>
      </c>
      <c r="AC465">
        <v>300</v>
      </c>
      <c r="AD465">
        <v>109.06</v>
      </c>
      <c r="AE465">
        <v>5.797737805421626</v>
      </c>
      <c r="AF465">
        <v>115.0498106941068</v>
      </c>
      <c r="AG465">
        <v>233.20232289908469</v>
      </c>
      <c r="AH465">
        <v>0.6</v>
      </c>
      <c r="AI465">
        <v>6.8194947675216078</v>
      </c>
      <c r="AJ465">
        <v>72.257339324878302</v>
      </c>
      <c r="AK465">
        <v>374.71153750377681</v>
      </c>
      <c r="AL465">
        <v>140.2140856131885</v>
      </c>
      <c r="AM465">
        <v>4.788876755082196</v>
      </c>
      <c r="AN465">
        <v>1.609751850970834</v>
      </c>
      <c r="AO465">
        <v>4.8751697981103916</v>
      </c>
      <c r="AP465">
        <v>1.3144466191578681</v>
      </c>
      <c r="AQ465">
        <v>3.2408818026720509</v>
      </c>
      <c r="AR465">
        <v>36.770214293276169</v>
      </c>
      <c r="AS465">
        <v>25.42850839759442</v>
      </c>
      <c r="AT465">
        <v>2.2787975850459818</v>
      </c>
      <c r="AU465">
        <v>1.1599539287228029</v>
      </c>
      <c r="AV465">
        <v>34.89</v>
      </c>
      <c r="AW465">
        <v>5.77</v>
      </c>
      <c r="AX465">
        <v>80.419873817447382</v>
      </c>
    </row>
    <row r="466" spans="1:50" x14ac:dyDescent="0.4">
      <c r="A466" s="13">
        <v>671</v>
      </c>
      <c r="B466" s="13">
        <v>1</v>
      </c>
      <c r="C466">
        <v>152</v>
      </c>
      <c r="D466">
        <v>82</v>
      </c>
      <c r="E466">
        <v>23.52941176470588</v>
      </c>
      <c r="F466">
        <v>1</v>
      </c>
      <c r="G466">
        <v>68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403.00339982442352</v>
      </c>
      <c r="AC466">
        <v>239.19309192868371</v>
      </c>
      <c r="AD466">
        <v>699.7</v>
      </c>
      <c r="AE466">
        <v>9.73</v>
      </c>
      <c r="AF466">
        <v>79</v>
      </c>
      <c r="AG466">
        <v>332</v>
      </c>
      <c r="AH466">
        <v>1.4</v>
      </c>
      <c r="AI466">
        <v>5.0199999999999996</v>
      </c>
      <c r="AJ466">
        <v>114.7</v>
      </c>
      <c r="AK466">
        <v>243</v>
      </c>
      <c r="AL466">
        <v>138</v>
      </c>
      <c r="AM466">
        <v>9.7200000000000006</v>
      </c>
      <c r="AN466">
        <v>3.59</v>
      </c>
      <c r="AO466">
        <v>5.27</v>
      </c>
      <c r="AP466">
        <v>1.25</v>
      </c>
      <c r="AQ466">
        <v>2.96</v>
      </c>
      <c r="AR466">
        <v>25.7</v>
      </c>
      <c r="AS466">
        <v>14.8</v>
      </c>
      <c r="AT466">
        <v>2.16</v>
      </c>
      <c r="AU466">
        <v>1.1200000000000001</v>
      </c>
      <c r="AV466">
        <v>4.72</v>
      </c>
      <c r="AW466">
        <v>13.644226024478719</v>
      </c>
      <c r="AX466">
        <v>59.626564952936498</v>
      </c>
    </row>
    <row r="467" spans="1:50" x14ac:dyDescent="0.4">
      <c r="A467" s="13">
        <v>675</v>
      </c>
      <c r="B467" s="13">
        <v>0</v>
      </c>
      <c r="C467">
        <v>120</v>
      </c>
      <c r="D467">
        <v>80</v>
      </c>
      <c r="E467">
        <v>18.365472910927451</v>
      </c>
      <c r="F467">
        <v>2</v>
      </c>
      <c r="G467">
        <v>22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383.87263059635711</v>
      </c>
      <c r="AC467">
        <v>172.19595778598929</v>
      </c>
      <c r="AD467">
        <v>266.85270533460238</v>
      </c>
      <c r="AE467">
        <v>6</v>
      </c>
      <c r="AF467">
        <v>114</v>
      </c>
      <c r="AG467">
        <v>234</v>
      </c>
      <c r="AH467">
        <v>0</v>
      </c>
      <c r="AI467">
        <v>4.0999999999999996</v>
      </c>
      <c r="AJ467">
        <v>63.5</v>
      </c>
      <c r="AK467">
        <v>198</v>
      </c>
      <c r="AL467">
        <v>139</v>
      </c>
      <c r="AM467">
        <v>4.6100000000000003</v>
      </c>
      <c r="AN467">
        <v>0.83</v>
      </c>
      <c r="AO467">
        <v>4.18</v>
      </c>
      <c r="AP467">
        <v>1.85</v>
      </c>
      <c r="AQ467">
        <v>2.84</v>
      </c>
      <c r="AR467">
        <v>41.6</v>
      </c>
      <c r="AS467">
        <v>20.399999999999999</v>
      </c>
      <c r="AT467">
        <v>2.29</v>
      </c>
      <c r="AU467">
        <v>1.31</v>
      </c>
      <c r="AV467">
        <v>26.645457304002541</v>
      </c>
      <c r="AW467">
        <v>7.71</v>
      </c>
      <c r="AX467">
        <v>119.5833727368679</v>
      </c>
    </row>
    <row r="468" spans="1:50" x14ac:dyDescent="0.4">
      <c r="A468" s="13">
        <v>676</v>
      </c>
      <c r="B468" s="13">
        <v>1</v>
      </c>
      <c r="C468">
        <v>157</v>
      </c>
      <c r="D468">
        <v>84</v>
      </c>
      <c r="E468">
        <v>23.530366343462209</v>
      </c>
      <c r="F468">
        <v>2</v>
      </c>
      <c r="G468">
        <v>64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1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259.62457089688309</v>
      </c>
      <c r="AC468">
        <v>151.65360521503351</v>
      </c>
      <c r="AD468">
        <v>254.69</v>
      </c>
      <c r="AE468">
        <v>7.43</v>
      </c>
      <c r="AF468">
        <v>127</v>
      </c>
      <c r="AG468">
        <v>211</v>
      </c>
      <c r="AH468">
        <v>1.1000000000000001</v>
      </c>
      <c r="AI468">
        <v>5.81</v>
      </c>
      <c r="AJ468">
        <v>77.400000000000006</v>
      </c>
      <c r="AK468">
        <v>471</v>
      </c>
      <c r="AL468">
        <v>144</v>
      </c>
      <c r="AM468">
        <v>5.98</v>
      </c>
      <c r="AN468">
        <v>1.1200000000000001</v>
      </c>
      <c r="AO468">
        <v>5.56</v>
      </c>
      <c r="AP468">
        <v>1.74</v>
      </c>
      <c r="AQ468">
        <v>4.0599999999999996</v>
      </c>
      <c r="AR468">
        <v>39.700000000000003</v>
      </c>
      <c r="AS468">
        <v>27.6</v>
      </c>
      <c r="AT468">
        <v>2.35</v>
      </c>
      <c r="AU468">
        <v>1.05</v>
      </c>
      <c r="AV468">
        <v>24.668820968873039</v>
      </c>
      <c r="AW468">
        <v>10.55</v>
      </c>
      <c r="AX468">
        <v>77.370370077442672</v>
      </c>
    </row>
    <row r="469" spans="1:50" x14ac:dyDescent="0.4">
      <c r="A469" s="13">
        <v>677</v>
      </c>
      <c r="B469" s="13">
        <v>1</v>
      </c>
      <c r="C469">
        <v>190</v>
      </c>
      <c r="D469">
        <v>99</v>
      </c>
      <c r="E469">
        <v>24.609375</v>
      </c>
      <c r="F469">
        <v>1</v>
      </c>
      <c r="G469">
        <v>43</v>
      </c>
      <c r="H469">
        <v>3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1600</v>
      </c>
      <c r="AC469">
        <v>300</v>
      </c>
      <c r="AD469">
        <v>-2399.1603640452408</v>
      </c>
      <c r="AE469">
        <v>6.34</v>
      </c>
      <c r="AF469">
        <v>172</v>
      </c>
      <c r="AG469">
        <v>147</v>
      </c>
      <c r="AH469">
        <v>1.7</v>
      </c>
      <c r="AI469">
        <v>5.75</v>
      </c>
      <c r="AJ469">
        <v>113.8</v>
      </c>
      <c r="AK469">
        <v>413</v>
      </c>
      <c r="AL469">
        <v>143</v>
      </c>
      <c r="AM469">
        <v>5.68</v>
      </c>
      <c r="AN469">
        <v>1.64</v>
      </c>
      <c r="AO469">
        <v>4.8600000000000003</v>
      </c>
      <c r="AP469">
        <v>1.06</v>
      </c>
      <c r="AQ469">
        <v>4.41</v>
      </c>
      <c r="AR469">
        <v>46</v>
      </c>
      <c r="AS469">
        <v>25.7</v>
      </c>
      <c r="AT469">
        <v>2.3199999999999998</v>
      </c>
      <c r="AU469">
        <v>0.8</v>
      </c>
      <c r="AV469">
        <v>145.22</v>
      </c>
      <c r="AW469">
        <v>15.11</v>
      </c>
      <c r="AX469">
        <v>65.356643290364488</v>
      </c>
    </row>
    <row r="470" spans="1:50" x14ac:dyDescent="0.4">
      <c r="A470" s="13">
        <v>679</v>
      </c>
      <c r="B470" s="13">
        <v>1</v>
      </c>
      <c r="C470">
        <v>131</v>
      </c>
      <c r="D470">
        <v>84</v>
      </c>
      <c r="E470">
        <v>21.258503401360549</v>
      </c>
      <c r="F470">
        <v>1</v>
      </c>
      <c r="G470">
        <v>20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805.75994049852147</v>
      </c>
      <c r="AC470">
        <v>364.7211174974704</v>
      </c>
      <c r="AD470">
        <v>519.42999999999995</v>
      </c>
      <c r="AE470">
        <v>5.93</v>
      </c>
      <c r="AF470">
        <v>161</v>
      </c>
      <c r="AG470">
        <v>212</v>
      </c>
      <c r="AH470">
        <v>-14.834887123054139</v>
      </c>
      <c r="AI470">
        <v>5.62</v>
      </c>
      <c r="AJ470">
        <v>72.3</v>
      </c>
      <c r="AK470">
        <v>372</v>
      </c>
      <c r="AL470">
        <v>137</v>
      </c>
      <c r="AM470">
        <v>5.08</v>
      </c>
      <c r="AN470">
        <v>4.4400000000000004</v>
      </c>
      <c r="AO470">
        <v>18.010000000000002</v>
      </c>
      <c r="AP470">
        <v>1.35</v>
      </c>
      <c r="AQ470">
        <v>11.94</v>
      </c>
      <c r="AR470">
        <v>16.600000000000001</v>
      </c>
      <c r="AS470">
        <v>16</v>
      </c>
      <c r="AT470">
        <v>2</v>
      </c>
      <c r="AU470">
        <v>1.36</v>
      </c>
      <c r="AV470">
        <v>66.533506441445496</v>
      </c>
      <c r="AW470">
        <v>10.0614570079274</v>
      </c>
      <c r="AX470">
        <v>131.18951171374209</v>
      </c>
    </row>
    <row r="471" spans="1:50" x14ac:dyDescent="0.4">
      <c r="A471" s="13">
        <v>680</v>
      </c>
      <c r="B471" s="13">
        <v>1</v>
      </c>
      <c r="C471">
        <v>142</v>
      </c>
      <c r="D471">
        <v>82</v>
      </c>
      <c r="E471">
        <v>24.386526444139609</v>
      </c>
      <c r="F471">
        <v>1</v>
      </c>
      <c r="G471">
        <v>37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455.09579266492159</v>
      </c>
      <c r="AC471">
        <v>198.1717464067149</v>
      </c>
      <c r="AD471">
        <v>42.18</v>
      </c>
      <c r="AE471">
        <v>11.28</v>
      </c>
      <c r="AF471">
        <v>140</v>
      </c>
      <c r="AG471">
        <v>329</v>
      </c>
      <c r="AH471">
        <v>2.8</v>
      </c>
      <c r="AI471">
        <v>4.72</v>
      </c>
      <c r="AJ471">
        <v>75.7</v>
      </c>
      <c r="AK471">
        <v>436</v>
      </c>
      <c r="AL471">
        <v>144</v>
      </c>
      <c r="AM471">
        <v>3.95</v>
      </c>
      <c r="AN471">
        <v>1.39</v>
      </c>
      <c r="AO471">
        <v>6.73</v>
      </c>
      <c r="AP471">
        <v>2.4700000000000002</v>
      </c>
      <c r="AQ471">
        <v>4.84</v>
      </c>
      <c r="AR471">
        <v>30.5</v>
      </c>
      <c r="AS471">
        <v>15.4</v>
      </c>
      <c r="AT471">
        <v>2.33</v>
      </c>
      <c r="AU471">
        <v>1.41</v>
      </c>
      <c r="AV471">
        <v>6.6</v>
      </c>
      <c r="AW471">
        <v>8.75</v>
      </c>
      <c r="AX471">
        <v>111.0318867540463</v>
      </c>
    </row>
    <row r="472" spans="1:50" x14ac:dyDescent="0.4">
      <c r="A472" s="13">
        <v>682</v>
      </c>
      <c r="B472" s="13">
        <v>0</v>
      </c>
      <c r="C472">
        <v>140</v>
      </c>
      <c r="D472">
        <v>91</v>
      </c>
      <c r="E472">
        <v>23.62444749276025</v>
      </c>
      <c r="F472">
        <v>2</v>
      </c>
      <c r="G472">
        <v>38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1600</v>
      </c>
      <c r="AC472">
        <v>2650</v>
      </c>
      <c r="AD472">
        <v>146.83000000000001</v>
      </c>
      <c r="AE472">
        <v>7.1</v>
      </c>
      <c r="AF472">
        <v>128</v>
      </c>
      <c r="AG472">
        <v>204</v>
      </c>
      <c r="AH472">
        <v>0.7</v>
      </c>
      <c r="AI472">
        <v>4.37</v>
      </c>
      <c r="AJ472">
        <v>45.7</v>
      </c>
      <c r="AK472">
        <v>277</v>
      </c>
      <c r="AL472">
        <v>139</v>
      </c>
      <c r="AM472">
        <v>5.0599999999999996</v>
      </c>
      <c r="AN472">
        <v>1.19</v>
      </c>
      <c r="AO472">
        <v>4.8</v>
      </c>
      <c r="AP472">
        <v>1.45</v>
      </c>
      <c r="AQ472">
        <v>3.85</v>
      </c>
      <c r="AR472">
        <v>31.4</v>
      </c>
      <c r="AS472">
        <v>25.1</v>
      </c>
      <c r="AT472">
        <v>2.1800000000000002</v>
      </c>
      <c r="AU472">
        <v>1.23</v>
      </c>
      <c r="AV472">
        <v>28.29</v>
      </c>
      <c r="AW472">
        <v>5.99</v>
      </c>
      <c r="AX472">
        <v>162.73065793016019</v>
      </c>
    </row>
    <row r="473" spans="1:50" x14ac:dyDescent="0.4">
      <c r="A473" s="13">
        <v>685</v>
      </c>
      <c r="B473" s="13">
        <v>1</v>
      </c>
      <c r="C473">
        <v>125</v>
      </c>
      <c r="D473">
        <v>81</v>
      </c>
      <c r="E473">
        <v>21.12628447809627</v>
      </c>
      <c r="F473">
        <v>1</v>
      </c>
      <c r="G473">
        <v>46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2200</v>
      </c>
      <c r="AC473">
        <v>750</v>
      </c>
      <c r="AD473">
        <v>2.56</v>
      </c>
      <c r="AE473">
        <v>10.43</v>
      </c>
      <c r="AF473">
        <v>133</v>
      </c>
      <c r="AG473">
        <v>221</v>
      </c>
      <c r="AH473">
        <v>0.9</v>
      </c>
      <c r="AI473">
        <v>7.01</v>
      </c>
      <c r="AJ473">
        <v>74</v>
      </c>
      <c r="AK473">
        <v>478</v>
      </c>
      <c r="AL473">
        <v>142</v>
      </c>
      <c r="AM473">
        <v>4.6900000000000004</v>
      </c>
      <c r="AN473">
        <v>1.32</v>
      </c>
      <c r="AO473">
        <v>5.91</v>
      </c>
      <c r="AP473">
        <v>2.08</v>
      </c>
      <c r="AQ473">
        <v>3.85</v>
      </c>
      <c r="AR473">
        <v>33.200000000000003</v>
      </c>
      <c r="AS473">
        <v>14.4</v>
      </c>
      <c r="AT473">
        <v>2.2599999999999998</v>
      </c>
      <c r="AU473">
        <v>1.33</v>
      </c>
      <c r="AV473">
        <v>25.46</v>
      </c>
      <c r="AW473">
        <v>11.67</v>
      </c>
      <c r="AX473">
        <v>109.82331525529101</v>
      </c>
    </row>
    <row r="474" spans="1:50" x14ac:dyDescent="0.4">
      <c r="A474" s="13">
        <v>686</v>
      </c>
      <c r="B474" s="13">
        <v>1</v>
      </c>
      <c r="C474">
        <v>120</v>
      </c>
      <c r="D474">
        <v>80</v>
      </c>
      <c r="E474">
        <v>22.720438370810921</v>
      </c>
      <c r="F474">
        <v>1</v>
      </c>
      <c r="G474">
        <v>26</v>
      </c>
      <c r="H474">
        <v>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1520</v>
      </c>
      <c r="AC474">
        <v>950</v>
      </c>
      <c r="AD474">
        <v>696.42011461096263</v>
      </c>
      <c r="AE474">
        <v>6.4</v>
      </c>
      <c r="AF474">
        <v>112</v>
      </c>
      <c r="AG474">
        <v>277</v>
      </c>
      <c r="AH474">
        <v>4.1046467016069457</v>
      </c>
      <c r="AI474">
        <v>7.07</v>
      </c>
      <c r="AJ474">
        <v>221</v>
      </c>
      <c r="AK474">
        <v>553</v>
      </c>
      <c r="AL474">
        <v>143</v>
      </c>
      <c r="AM474">
        <v>4.8600000000000003</v>
      </c>
      <c r="AN474">
        <v>5.8</v>
      </c>
      <c r="AO474">
        <v>5.48</v>
      </c>
      <c r="AP474">
        <v>0.75</v>
      </c>
      <c r="AQ474">
        <v>2.7</v>
      </c>
      <c r="AR474">
        <v>35</v>
      </c>
      <c r="AS474">
        <v>23.5</v>
      </c>
      <c r="AT474">
        <v>2.39</v>
      </c>
      <c r="AU474">
        <v>1.42</v>
      </c>
      <c r="AV474">
        <v>83.93</v>
      </c>
      <c r="AW474">
        <v>20.6</v>
      </c>
      <c r="AX474">
        <v>31.52824877557423</v>
      </c>
    </row>
    <row r="475" spans="1:50" x14ac:dyDescent="0.4">
      <c r="A475" s="13">
        <v>687</v>
      </c>
      <c r="B475" s="13">
        <v>1</v>
      </c>
      <c r="C475">
        <v>168</v>
      </c>
      <c r="D475">
        <v>98</v>
      </c>
      <c r="E475">
        <v>24.36901418065117</v>
      </c>
      <c r="F475">
        <v>2</v>
      </c>
      <c r="G475">
        <v>52</v>
      </c>
      <c r="H475">
        <v>2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350</v>
      </c>
      <c r="AC475">
        <v>400</v>
      </c>
      <c r="AD475">
        <v>2989.2476548237851</v>
      </c>
      <c r="AE475">
        <v>6.46</v>
      </c>
      <c r="AF475">
        <v>101</v>
      </c>
      <c r="AG475">
        <v>247</v>
      </c>
      <c r="AH475">
        <v>12.2</v>
      </c>
      <c r="AI475">
        <v>6.33</v>
      </c>
      <c r="AJ475">
        <v>105.7</v>
      </c>
      <c r="AK475">
        <v>505</v>
      </c>
      <c r="AL475">
        <v>138</v>
      </c>
      <c r="AM475">
        <v>9.68</v>
      </c>
      <c r="AN475">
        <v>1.48</v>
      </c>
      <c r="AO475">
        <v>4.71</v>
      </c>
      <c r="AP475">
        <v>1.58</v>
      </c>
      <c r="AQ475">
        <v>3.33</v>
      </c>
      <c r="AR475">
        <v>30.7</v>
      </c>
      <c r="AS475">
        <v>24.1</v>
      </c>
      <c r="AT475">
        <v>2.38</v>
      </c>
      <c r="AU475">
        <v>1.38</v>
      </c>
      <c r="AV475">
        <v>157.47999999999999</v>
      </c>
      <c r="AW475">
        <v>16.14</v>
      </c>
      <c r="AX475">
        <v>54.665597853650709</v>
      </c>
    </row>
    <row r="476" spans="1:50" x14ac:dyDescent="0.4">
      <c r="A476" s="13">
        <v>688</v>
      </c>
      <c r="B476" s="13">
        <v>1</v>
      </c>
      <c r="C476">
        <v>152</v>
      </c>
      <c r="D476">
        <v>90</v>
      </c>
      <c r="E476">
        <v>21.111111111111111</v>
      </c>
      <c r="F476">
        <v>2</v>
      </c>
      <c r="G476">
        <v>33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1750</v>
      </c>
      <c r="AC476">
        <v>800</v>
      </c>
      <c r="AD476">
        <v>323.95</v>
      </c>
      <c r="AE476">
        <v>11.94</v>
      </c>
      <c r="AF476">
        <v>81</v>
      </c>
      <c r="AG476">
        <v>163</v>
      </c>
      <c r="AH476">
        <v>1</v>
      </c>
      <c r="AI476">
        <v>31.06</v>
      </c>
      <c r="AJ476">
        <v>520.1</v>
      </c>
      <c r="AK476">
        <v>574</v>
      </c>
      <c r="AL476">
        <v>134</v>
      </c>
      <c r="AM476">
        <v>3.9</v>
      </c>
      <c r="AN476">
        <v>0.79</v>
      </c>
      <c r="AO476">
        <v>3.92</v>
      </c>
      <c r="AP476">
        <v>1.54</v>
      </c>
      <c r="AQ476">
        <v>2.75</v>
      </c>
      <c r="AR476">
        <v>35.1</v>
      </c>
      <c r="AS476">
        <v>21.9</v>
      </c>
      <c r="AT476">
        <v>2.21</v>
      </c>
      <c r="AU476">
        <v>1.8</v>
      </c>
      <c r="AV476">
        <v>210.29</v>
      </c>
      <c r="AW476">
        <v>25.664958077030491</v>
      </c>
      <c r="AX476">
        <v>8.3008403700336739</v>
      </c>
    </row>
    <row r="477" spans="1:50" x14ac:dyDescent="0.4">
      <c r="A477" s="13">
        <v>690</v>
      </c>
      <c r="B477" s="13">
        <v>1</v>
      </c>
      <c r="C477">
        <v>157</v>
      </c>
      <c r="D477">
        <v>88</v>
      </c>
      <c r="E477">
        <v>31.398180187107521</v>
      </c>
      <c r="F477">
        <v>2</v>
      </c>
      <c r="G477">
        <v>46</v>
      </c>
      <c r="H477">
        <v>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272.14652965131529</v>
      </c>
      <c r="AC477">
        <v>136.6144569808219</v>
      </c>
      <c r="AD477">
        <v>23.53</v>
      </c>
      <c r="AE477">
        <v>5.22</v>
      </c>
      <c r="AF477">
        <v>129</v>
      </c>
      <c r="AG477">
        <v>230</v>
      </c>
      <c r="AH477">
        <v>1.3</v>
      </c>
      <c r="AI477">
        <v>3.75</v>
      </c>
      <c r="AJ477">
        <v>59.8</v>
      </c>
      <c r="AK477">
        <v>310</v>
      </c>
      <c r="AL477">
        <v>136</v>
      </c>
      <c r="AM477">
        <v>5.15</v>
      </c>
      <c r="AN477">
        <v>7.42</v>
      </c>
      <c r="AO477">
        <v>4.3099999999999996</v>
      </c>
      <c r="AP477">
        <v>0.79</v>
      </c>
      <c r="AQ477">
        <v>1.1399999999999999</v>
      </c>
      <c r="AR477">
        <v>42.8</v>
      </c>
      <c r="AS477">
        <v>27.9</v>
      </c>
      <c r="AT477">
        <v>2.44</v>
      </c>
      <c r="AU477">
        <v>1.17</v>
      </c>
      <c r="AV477">
        <v>19.941725654056231</v>
      </c>
      <c r="AW477">
        <v>11.960755617426081</v>
      </c>
      <c r="AX477">
        <v>112.8507168353086</v>
      </c>
    </row>
    <row r="478" spans="1:50" x14ac:dyDescent="0.4">
      <c r="A478" s="13">
        <v>691</v>
      </c>
      <c r="B478" s="13">
        <v>1</v>
      </c>
      <c r="C478">
        <v>155</v>
      </c>
      <c r="D478">
        <v>99</v>
      </c>
      <c r="E478">
        <v>23.024671544645312</v>
      </c>
      <c r="F478">
        <v>2</v>
      </c>
      <c r="G478">
        <v>59</v>
      </c>
      <c r="H478">
        <v>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300</v>
      </c>
      <c r="AC478">
        <v>450</v>
      </c>
      <c r="AD478">
        <v>633.41999999999996</v>
      </c>
      <c r="AE478">
        <v>11.93</v>
      </c>
      <c r="AF478">
        <v>76</v>
      </c>
      <c r="AG478">
        <v>258</v>
      </c>
      <c r="AH478">
        <v>41.951730800089592</v>
      </c>
      <c r="AI478">
        <v>17.170000000000002</v>
      </c>
      <c r="AJ478">
        <v>478.9</v>
      </c>
      <c r="AK478">
        <v>467.7</v>
      </c>
      <c r="AL478">
        <v>135.9</v>
      </c>
      <c r="AM478">
        <v>7.76</v>
      </c>
      <c r="AN478">
        <v>2.97</v>
      </c>
      <c r="AO478">
        <v>2.5299999999999998</v>
      </c>
      <c r="AP478">
        <v>0.39</v>
      </c>
      <c r="AQ478">
        <v>0.93</v>
      </c>
      <c r="AR478">
        <v>25.7</v>
      </c>
      <c r="AS478">
        <v>32.1</v>
      </c>
      <c r="AT478">
        <v>2.0299999999999998</v>
      </c>
      <c r="AU478">
        <v>1.54</v>
      </c>
      <c r="AV478">
        <v>110.33</v>
      </c>
      <c r="AW478">
        <v>4.08</v>
      </c>
      <c r="AX478">
        <v>8.2829033926151041</v>
      </c>
    </row>
    <row r="479" spans="1:50" x14ac:dyDescent="0.4">
      <c r="A479" s="13">
        <v>694</v>
      </c>
      <c r="B479" s="13">
        <v>1</v>
      </c>
      <c r="C479">
        <v>165</v>
      </c>
      <c r="D479">
        <v>117</v>
      </c>
      <c r="E479">
        <v>20.3125</v>
      </c>
      <c r="F479">
        <v>1</v>
      </c>
      <c r="G479">
        <v>36</v>
      </c>
      <c r="H479">
        <v>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2512.9920577250591</v>
      </c>
      <c r="AC479">
        <v>1501.6884165668489</v>
      </c>
      <c r="AD479">
        <v>71.58</v>
      </c>
      <c r="AE479">
        <v>6.92</v>
      </c>
      <c r="AF479">
        <v>81</v>
      </c>
      <c r="AG479">
        <v>148</v>
      </c>
      <c r="AH479">
        <v>19.256884004815198</v>
      </c>
      <c r="AI479">
        <v>41.8</v>
      </c>
      <c r="AJ479">
        <v>1987</v>
      </c>
      <c r="AK479">
        <v>748</v>
      </c>
      <c r="AL479">
        <v>143</v>
      </c>
      <c r="AM479">
        <v>5.37</v>
      </c>
      <c r="AN479">
        <v>1.3844852015109601</v>
      </c>
      <c r="AO479">
        <v>6.0649631051657336</v>
      </c>
      <c r="AP479">
        <v>0.75085069097729562</v>
      </c>
      <c r="AQ479">
        <v>3.4799941571123099</v>
      </c>
      <c r="AR479">
        <v>32.4</v>
      </c>
      <c r="AS479">
        <v>17.600000000000001</v>
      </c>
      <c r="AT479">
        <v>1.91</v>
      </c>
      <c r="AU479">
        <v>2.29</v>
      </c>
      <c r="AV479">
        <v>901.51</v>
      </c>
      <c r="AW479">
        <v>42.036292840090297</v>
      </c>
      <c r="AX479">
        <v>1.9788178900153399</v>
      </c>
    </row>
    <row r="480" spans="1:50" x14ac:dyDescent="0.4">
      <c r="A480" s="13">
        <v>695</v>
      </c>
      <c r="B480" s="13">
        <v>1</v>
      </c>
      <c r="C480">
        <v>146</v>
      </c>
      <c r="D480">
        <v>93</v>
      </c>
      <c r="E480">
        <v>26.67487432030368</v>
      </c>
      <c r="F480">
        <v>1</v>
      </c>
      <c r="G480">
        <v>48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86.76</v>
      </c>
      <c r="AC480">
        <v>62.4</v>
      </c>
      <c r="AD480">
        <v>1600</v>
      </c>
      <c r="AE480">
        <v>9.4600000000000009</v>
      </c>
      <c r="AF480">
        <v>122</v>
      </c>
      <c r="AG480">
        <v>305</v>
      </c>
      <c r="AH480">
        <v>2.4</v>
      </c>
      <c r="AI480">
        <v>10.46</v>
      </c>
      <c r="AJ480">
        <v>202</v>
      </c>
      <c r="AK480">
        <v>425</v>
      </c>
      <c r="AL480">
        <v>142</v>
      </c>
      <c r="AM480">
        <v>3.97</v>
      </c>
      <c r="AN480">
        <v>4.17</v>
      </c>
      <c r="AO480">
        <v>3.12</v>
      </c>
      <c r="AP480">
        <v>0.67</v>
      </c>
      <c r="AQ480">
        <v>1.18</v>
      </c>
      <c r="AR480">
        <v>42.5</v>
      </c>
      <c r="AS480">
        <v>24.2</v>
      </c>
      <c r="AT480">
        <v>2.41</v>
      </c>
      <c r="AU480">
        <v>1.4</v>
      </c>
      <c r="AV480">
        <v>49.04</v>
      </c>
      <c r="AW480">
        <v>20.079999999999998</v>
      </c>
      <c r="AX480">
        <v>31.565623512713099</v>
      </c>
    </row>
    <row r="481" spans="1:50" x14ac:dyDescent="0.4">
      <c r="A481" s="13">
        <v>696</v>
      </c>
      <c r="B481" s="13">
        <v>1</v>
      </c>
      <c r="C481">
        <v>179</v>
      </c>
      <c r="D481">
        <v>108</v>
      </c>
      <c r="E481">
        <v>21.913580246913579</v>
      </c>
      <c r="F481">
        <v>1</v>
      </c>
      <c r="G481">
        <v>53</v>
      </c>
      <c r="H481">
        <v>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1150</v>
      </c>
      <c r="AC481">
        <v>1050</v>
      </c>
      <c r="AD481">
        <v>312.14</v>
      </c>
      <c r="AE481">
        <v>9.11</v>
      </c>
      <c r="AF481">
        <v>109</v>
      </c>
      <c r="AG481">
        <v>254</v>
      </c>
      <c r="AH481">
        <v>3.1</v>
      </c>
      <c r="AI481">
        <v>14.06</v>
      </c>
      <c r="AJ481">
        <v>238</v>
      </c>
      <c r="AK481">
        <v>594</v>
      </c>
      <c r="AL481">
        <v>142</v>
      </c>
      <c r="AM481">
        <v>4.13</v>
      </c>
      <c r="AN481">
        <v>0.7</v>
      </c>
      <c r="AO481">
        <v>4.3899999999999997</v>
      </c>
      <c r="AP481">
        <v>1.55</v>
      </c>
      <c r="AQ481">
        <v>2.35</v>
      </c>
      <c r="AR481">
        <v>38.1</v>
      </c>
      <c r="AS481">
        <v>19.8</v>
      </c>
      <c r="AT481">
        <v>2.37</v>
      </c>
      <c r="AU481">
        <v>1.23</v>
      </c>
      <c r="AV481">
        <v>55.64</v>
      </c>
      <c r="AW481">
        <v>24.89</v>
      </c>
      <c r="AX481">
        <v>25.329043978066888</v>
      </c>
    </row>
    <row r="482" spans="1:50" x14ac:dyDescent="0.4">
      <c r="A482" s="13">
        <v>697</v>
      </c>
      <c r="B482" s="13">
        <v>0</v>
      </c>
      <c r="C482">
        <v>148</v>
      </c>
      <c r="D482">
        <v>82</v>
      </c>
      <c r="E482">
        <v>17.110020661157019</v>
      </c>
      <c r="F482">
        <v>1</v>
      </c>
      <c r="G482">
        <v>20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1000</v>
      </c>
      <c r="AC482">
        <v>300</v>
      </c>
      <c r="AD482">
        <v>6.15</v>
      </c>
      <c r="AE482">
        <v>6.32</v>
      </c>
      <c r="AF482">
        <v>156</v>
      </c>
      <c r="AG482">
        <v>197</v>
      </c>
      <c r="AH482">
        <v>0</v>
      </c>
      <c r="AI482">
        <v>5</v>
      </c>
      <c r="AJ482">
        <v>92.6</v>
      </c>
      <c r="AK482">
        <v>390</v>
      </c>
      <c r="AL482">
        <v>135</v>
      </c>
      <c r="AM482">
        <v>4.01</v>
      </c>
      <c r="AN482">
        <v>0.63</v>
      </c>
      <c r="AO482">
        <v>3.78</v>
      </c>
      <c r="AP482">
        <v>1.35</v>
      </c>
      <c r="AQ482">
        <v>2.87</v>
      </c>
      <c r="AR482">
        <v>42.3</v>
      </c>
      <c r="AS482">
        <v>19.399999999999999</v>
      </c>
      <c r="AT482">
        <v>2.5099999999999998</v>
      </c>
      <c r="AU482">
        <v>1.45</v>
      </c>
      <c r="AV482">
        <v>39.61</v>
      </c>
      <c r="AW482">
        <v>11.89</v>
      </c>
      <c r="AX482">
        <v>96.66690566431474</v>
      </c>
    </row>
    <row r="483" spans="1:50" x14ac:dyDescent="0.4">
      <c r="A483" s="13">
        <v>698</v>
      </c>
      <c r="B483" s="13">
        <v>1</v>
      </c>
      <c r="C483">
        <v>140</v>
      </c>
      <c r="D483">
        <v>97</v>
      </c>
      <c r="E483">
        <v>23.183391003460201</v>
      </c>
      <c r="F483">
        <v>1</v>
      </c>
      <c r="G483">
        <v>61</v>
      </c>
      <c r="H483">
        <v>3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</v>
      </c>
      <c r="U483">
        <v>0</v>
      </c>
      <c r="V483">
        <v>0</v>
      </c>
      <c r="W483">
        <v>1</v>
      </c>
      <c r="X483">
        <v>1</v>
      </c>
      <c r="Y483">
        <v>0</v>
      </c>
      <c r="Z483">
        <v>1</v>
      </c>
      <c r="AA483">
        <v>1</v>
      </c>
      <c r="AB483">
        <v>990.10859621781981</v>
      </c>
      <c r="AC483">
        <v>628.95338607350845</v>
      </c>
      <c r="AD483">
        <v>1708.1373397925411</v>
      </c>
      <c r="AE483">
        <v>4.78</v>
      </c>
      <c r="AF483">
        <v>84</v>
      </c>
      <c r="AG483">
        <v>302</v>
      </c>
      <c r="AH483">
        <v>13.32754167582436</v>
      </c>
      <c r="AI483">
        <v>24.41</v>
      </c>
      <c r="AJ483">
        <v>692</v>
      </c>
      <c r="AK483">
        <v>475</v>
      </c>
      <c r="AL483">
        <v>142</v>
      </c>
      <c r="AM483">
        <v>4.4800000000000004</v>
      </c>
      <c r="AN483">
        <v>1.6105242616452089</v>
      </c>
      <c r="AO483">
        <v>4.6699928204257759</v>
      </c>
      <c r="AP483">
        <v>1.063588324454291</v>
      </c>
      <c r="AQ483">
        <v>2.578559575510091</v>
      </c>
      <c r="AR483">
        <v>35.426297423165153</v>
      </c>
      <c r="AS483">
        <v>28.000299227806799</v>
      </c>
      <c r="AT483">
        <v>2.25</v>
      </c>
      <c r="AU483">
        <v>1.94</v>
      </c>
      <c r="AV483">
        <v>354.57</v>
      </c>
      <c r="AW483">
        <v>24.26</v>
      </c>
      <c r="AX483">
        <v>6.617518783306525</v>
      </c>
    </row>
    <row r="484" spans="1:50" x14ac:dyDescent="0.4">
      <c r="A484" s="13">
        <v>700</v>
      </c>
      <c r="B484" s="13">
        <v>0</v>
      </c>
      <c r="C484">
        <v>128</v>
      </c>
      <c r="D484">
        <v>87</v>
      </c>
      <c r="E484">
        <v>17.898022892819981</v>
      </c>
      <c r="F484">
        <v>2</v>
      </c>
      <c r="G484">
        <v>27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1800</v>
      </c>
      <c r="AC484">
        <v>250</v>
      </c>
      <c r="AD484">
        <v>199.31</v>
      </c>
      <c r="AE484">
        <v>7.91</v>
      </c>
      <c r="AF484">
        <v>123</v>
      </c>
      <c r="AG484">
        <v>238</v>
      </c>
      <c r="AH484">
        <v>1.4</v>
      </c>
      <c r="AI484">
        <v>5.33</v>
      </c>
      <c r="AJ484">
        <v>52.5</v>
      </c>
      <c r="AK484">
        <v>399</v>
      </c>
      <c r="AL484">
        <v>140</v>
      </c>
      <c r="AM484">
        <v>4.1500000000000004</v>
      </c>
      <c r="AN484">
        <v>0.92</v>
      </c>
      <c r="AO484">
        <v>5.28</v>
      </c>
      <c r="AP484">
        <v>1.95</v>
      </c>
      <c r="AQ484">
        <v>3.26</v>
      </c>
      <c r="AR484">
        <v>36.6</v>
      </c>
      <c r="AS484">
        <v>20.7</v>
      </c>
      <c r="AT484">
        <v>2.2400000000000002</v>
      </c>
      <c r="AU484">
        <v>1.24</v>
      </c>
      <c r="AV484">
        <v>34.89</v>
      </c>
      <c r="AW484">
        <v>8.1668288373896161</v>
      </c>
      <c r="AX484">
        <v>145.7795283573281</v>
      </c>
    </row>
    <row r="485" spans="1:50" x14ac:dyDescent="0.4">
      <c r="A485" s="13">
        <v>701</v>
      </c>
      <c r="B485" s="13">
        <v>1</v>
      </c>
      <c r="C485">
        <v>154</v>
      </c>
      <c r="D485">
        <v>80</v>
      </c>
      <c r="E485">
        <v>20.571428571428569</v>
      </c>
      <c r="F485">
        <v>1</v>
      </c>
      <c r="G485">
        <v>33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737.41419310653021</v>
      </c>
      <c r="AC485">
        <v>433.99453558308721</v>
      </c>
      <c r="AD485">
        <v>1610.074714186884</v>
      </c>
      <c r="AE485">
        <v>3.04</v>
      </c>
      <c r="AF485">
        <v>98</v>
      </c>
      <c r="AG485">
        <v>102</v>
      </c>
      <c r="AH485">
        <v>1.2</v>
      </c>
      <c r="AI485">
        <v>19.989999999999998</v>
      </c>
      <c r="AJ485">
        <v>675.9</v>
      </c>
      <c r="AK485">
        <v>967</v>
      </c>
      <c r="AL485">
        <v>143</v>
      </c>
      <c r="AM485">
        <v>5.05</v>
      </c>
      <c r="AN485">
        <v>0.99</v>
      </c>
      <c r="AO485">
        <v>2.94</v>
      </c>
      <c r="AP485">
        <v>1.3</v>
      </c>
      <c r="AQ485">
        <v>1.55</v>
      </c>
      <c r="AR485">
        <v>32.299999999999997</v>
      </c>
      <c r="AS485">
        <v>22.7</v>
      </c>
      <c r="AT485">
        <v>2.2400000000000002</v>
      </c>
      <c r="AU485">
        <v>1.6</v>
      </c>
      <c r="AV485">
        <v>163.13999999999999</v>
      </c>
      <c r="AW485">
        <v>23.92</v>
      </c>
      <c r="AX485">
        <v>7.6045095487921834</v>
      </c>
    </row>
    <row r="486" spans="1:50" x14ac:dyDescent="0.4">
      <c r="A486" s="13">
        <v>702</v>
      </c>
      <c r="B486" s="13">
        <v>1</v>
      </c>
      <c r="C486">
        <v>177</v>
      </c>
      <c r="D486">
        <v>100</v>
      </c>
      <c r="E486">
        <v>33.150434385002278</v>
      </c>
      <c r="F486">
        <v>2</v>
      </c>
      <c r="G486">
        <v>65</v>
      </c>
      <c r="H486">
        <v>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1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1</v>
      </c>
      <c r="AA486">
        <v>1</v>
      </c>
      <c r="AB486">
        <v>1100</v>
      </c>
      <c r="AC486">
        <v>750</v>
      </c>
      <c r="AD486">
        <v>920.46</v>
      </c>
      <c r="AE486">
        <v>5.46</v>
      </c>
      <c r="AF486">
        <v>85</v>
      </c>
      <c r="AG486">
        <v>124</v>
      </c>
      <c r="AH486">
        <v>8</v>
      </c>
      <c r="AI486">
        <v>12.32</v>
      </c>
      <c r="AJ486">
        <v>293</v>
      </c>
      <c r="AK486">
        <v>287</v>
      </c>
      <c r="AL486">
        <v>142</v>
      </c>
      <c r="AM486">
        <v>5.0199999999999996</v>
      </c>
      <c r="AN486">
        <v>2</v>
      </c>
      <c r="AO486">
        <v>5.74</v>
      </c>
      <c r="AP486">
        <v>0.83</v>
      </c>
      <c r="AQ486">
        <v>3.78</v>
      </c>
      <c r="AR486">
        <v>31.7</v>
      </c>
      <c r="AS486">
        <v>27.6</v>
      </c>
      <c r="AT486">
        <v>2.12</v>
      </c>
      <c r="AU486">
        <v>1.25</v>
      </c>
      <c r="AV486">
        <v>55.64</v>
      </c>
      <c r="AW486">
        <v>12.06</v>
      </c>
      <c r="AX486">
        <v>14.92660707358797</v>
      </c>
    </row>
    <row r="487" spans="1:50" x14ac:dyDescent="0.4">
      <c r="A487" s="13">
        <v>703</v>
      </c>
      <c r="B487" s="13">
        <v>1</v>
      </c>
      <c r="C487">
        <v>157</v>
      </c>
      <c r="D487">
        <v>98</v>
      </c>
      <c r="E487">
        <v>22.77089841544657</v>
      </c>
      <c r="F487">
        <v>1</v>
      </c>
      <c r="G487">
        <v>46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683.52344576963185</v>
      </c>
      <c r="AC487">
        <v>421.98284029362969</v>
      </c>
      <c r="AD487">
        <v>55.83</v>
      </c>
      <c r="AE487">
        <v>7.09</v>
      </c>
      <c r="AF487">
        <v>101</v>
      </c>
      <c r="AG487">
        <v>222</v>
      </c>
      <c r="AH487">
        <v>3.6918795951042331</v>
      </c>
      <c r="AI487">
        <v>17.93</v>
      </c>
      <c r="AJ487">
        <v>471</v>
      </c>
      <c r="AK487">
        <v>625</v>
      </c>
      <c r="AL487">
        <v>140</v>
      </c>
      <c r="AM487">
        <v>4.62</v>
      </c>
      <c r="AN487">
        <v>5.1100000000000003</v>
      </c>
      <c r="AO487">
        <v>3.67</v>
      </c>
      <c r="AP487">
        <v>0.55000000000000004</v>
      </c>
      <c r="AQ487">
        <v>1.32</v>
      </c>
      <c r="AR487">
        <v>46.1</v>
      </c>
      <c r="AS487">
        <v>23.3</v>
      </c>
      <c r="AT487">
        <v>2.2999999999999998</v>
      </c>
      <c r="AU487">
        <v>1.3</v>
      </c>
      <c r="AV487">
        <v>174.46</v>
      </c>
      <c r="AW487">
        <v>56.27</v>
      </c>
      <c r="AX487">
        <v>11.18970642471281</v>
      </c>
    </row>
    <row r="488" spans="1:50" x14ac:dyDescent="0.4">
      <c r="A488" s="13">
        <v>705</v>
      </c>
      <c r="B488" s="13">
        <v>1</v>
      </c>
      <c r="C488">
        <v>164</v>
      </c>
      <c r="D488">
        <v>84</v>
      </c>
      <c r="E488">
        <v>27.609451755172291</v>
      </c>
      <c r="F488">
        <v>1</v>
      </c>
      <c r="G488">
        <v>62</v>
      </c>
      <c r="H488">
        <v>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850</v>
      </c>
      <c r="AC488">
        <v>850</v>
      </c>
      <c r="AD488">
        <v>1703.3656044012409</v>
      </c>
      <c r="AE488">
        <v>5.88</v>
      </c>
      <c r="AF488">
        <v>90</v>
      </c>
      <c r="AG488">
        <v>153</v>
      </c>
      <c r="AH488">
        <v>10.656998639176511</v>
      </c>
      <c r="AI488">
        <v>21.5</v>
      </c>
      <c r="AJ488">
        <v>776</v>
      </c>
      <c r="AK488">
        <v>603</v>
      </c>
      <c r="AL488">
        <v>141</v>
      </c>
      <c r="AM488">
        <v>4.75</v>
      </c>
      <c r="AN488">
        <v>1.1000000000000001</v>
      </c>
      <c r="AO488">
        <v>2.79</v>
      </c>
      <c r="AP488">
        <v>0.64</v>
      </c>
      <c r="AQ488">
        <v>2.14</v>
      </c>
      <c r="AR488">
        <v>34.200000000000003</v>
      </c>
      <c r="AS488">
        <v>19.8</v>
      </c>
      <c r="AT488">
        <v>2.16</v>
      </c>
      <c r="AU488">
        <v>1.8</v>
      </c>
      <c r="AV488">
        <v>486.59</v>
      </c>
      <c r="AW488">
        <v>39.74</v>
      </c>
      <c r="AX488">
        <v>5.7283911783403356</v>
      </c>
    </row>
    <row r="489" spans="1:50" x14ac:dyDescent="0.4">
      <c r="A489" s="13">
        <v>706</v>
      </c>
      <c r="B489" s="13">
        <v>1</v>
      </c>
      <c r="C489">
        <v>136</v>
      </c>
      <c r="D489">
        <v>90</v>
      </c>
      <c r="E489">
        <v>30.79584775086505</v>
      </c>
      <c r="F489">
        <v>1</v>
      </c>
      <c r="G489">
        <v>18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360</v>
      </c>
      <c r="AC489">
        <v>200</v>
      </c>
      <c r="AD489">
        <v>6508.1454509531077</v>
      </c>
      <c r="AE489">
        <v>11.38</v>
      </c>
      <c r="AF489">
        <v>146</v>
      </c>
      <c r="AG489">
        <v>270</v>
      </c>
      <c r="AH489">
        <v>3</v>
      </c>
      <c r="AI489">
        <v>10.51</v>
      </c>
      <c r="AJ489">
        <v>71.099999999999994</v>
      </c>
      <c r="AK489">
        <v>703</v>
      </c>
      <c r="AL489">
        <v>134</v>
      </c>
      <c r="AM489">
        <v>4.34</v>
      </c>
      <c r="AN489">
        <v>9.0299999999999994</v>
      </c>
      <c r="AO489">
        <v>15.29</v>
      </c>
      <c r="AP489">
        <v>1.1000000000000001</v>
      </c>
      <c r="AQ489">
        <v>9.49</v>
      </c>
      <c r="AR489">
        <v>15.4</v>
      </c>
      <c r="AS489">
        <v>17.2</v>
      </c>
      <c r="AT489">
        <v>1.87</v>
      </c>
      <c r="AU489">
        <v>1.28</v>
      </c>
      <c r="AV489">
        <v>32.06</v>
      </c>
      <c r="AW489">
        <v>13.99</v>
      </c>
      <c r="AX489">
        <v>136.47694048493841</v>
      </c>
    </row>
    <row r="490" spans="1:50" x14ac:dyDescent="0.4">
      <c r="A490" s="13">
        <v>708</v>
      </c>
      <c r="B490" s="13">
        <v>1</v>
      </c>
      <c r="C490">
        <v>212</v>
      </c>
      <c r="D490">
        <v>120</v>
      </c>
      <c r="E490">
        <v>27.580200319349689</v>
      </c>
      <c r="F490">
        <v>1</v>
      </c>
      <c r="G490">
        <v>31</v>
      </c>
      <c r="H490">
        <v>1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1250</v>
      </c>
      <c r="AC490">
        <v>450</v>
      </c>
      <c r="AD490">
        <v>48.93</v>
      </c>
      <c r="AE490">
        <v>8.19</v>
      </c>
      <c r="AF490">
        <v>161</v>
      </c>
      <c r="AG490">
        <v>226</v>
      </c>
      <c r="AH490">
        <v>-4.4534183815823312</v>
      </c>
      <c r="AI490">
        <v>5.77</v>
      </c>
      <c r="AJ490">
        <v>94</v>
      </c>
      <c r="AK490">
        <v>422</v>
      </c>
      <c r="AL490">
        <v>140</v>
      </c>
      <c r="AM490">
        <v>6.5</v>
      </c>
      <c r="AN490">
        <v>3.8</v>
      </c>
      <c r="AO490">
        <v>5.59</v>
      </c>
      <c r="AP490">
        <v>0.86</v>
      </c>
      <c r="AQ490">
        <v>3.17</v>
      </c>
      <c r="AR490">
        <v>47.2</v>
      </c>
      <c r="AS490">
        <v>30.1</v>
      </c>
      <c r="AT490">
        <v>2.38</v>
      </c>
      <c r="AU490">
        <v>0.97</v>
      </c>
      <c r="AV490">
        <v>48.09</v>
      </c>
      <c r="AW490">
        <v>12.03</v>
      </c>
      <c r="AX490">
        <v>87.733737149444792</v>
      </c>
    </row>
    <row r="491" spans="1:50" x14ac:dyDescent="0.4">
      <c r="A491" s="13">
        <v>709</v>
      </c>
      <c r="B491" s="13">
        <v>1</v>
      </c>
      <c r="C491">
        <v>131</v>
      </c>
      <c r="D491">
        <v>85</v>
      </c>
      <c r="E491">
        <v>23.702422145328718</v>
      </c>
      <c r="F491">
        <v>1</v>
      </c>
      <c r="G491">
        <v>29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463.8782750232894</v>
      </c>
      <c r="AC491">
        <v>206.22406267392</v>
      </c>
      <c r="AD491">
        <v>6.44</v>
      </c>
      <c r="AE491">
        <v>8.27</v>
      </c>
      <c r="AF491">
        <v>147</v>
      </c>
      <c r="AG491">
        <v>242</v>
      </c>
      <c r="AH491">
        <v>1.4</v>
      </c>
      <c r="AI491">
        <v>6.08</v>
      </c>
      <c r="AJ491">
        <v>77.3</v>
      </c>
      <c r="AK491">
        <v>371</v>
      </c>
      <c r="AL491">
        <v>141</v>
      </c>
      <c r="AM491">
        <v>4.6500000000000004</v>
      </c>
      <c r="AN491">
        <v>1.2</v>
      </c>
      <c r="AO491">
        <v>5.97</v>
      </c>
      <c r="AP491">
        <v>1.66</v>
      </c>
      <c r="AQ491">
        <v>4.7300000000000004</v>
      </c>
      <c r="AR491">
        <v>17.399999999999999</v>
      </c>
      <c r="AS491">
        <v>32.200000000000003</v>
      </c>
      <c r="AT491">
        <v>2.23</v>
      </c>
      <c r="AU491">
        <v>1.22</v>
      </c>
      <c r="AV491">
        <v>34.688618480601377</v>
      </c>
      <c r="AW491">
        <v>11.15234569599779</v>
      </c>
      <c r="AX491">
        <v>113.0257523549129</v>
      </c>
    </row>
    <row r="492" spans="1:50" x14ac:dyDescent="0.4">
      <c r="A492" s="13">
        <v>710</v>
      </c>
      <c r="B492" s="13">
        <v>1</v>
      </c>
      <c r="C492">
        <v>128</v>
      </c>
      <c r="D492">
        <v>91</v>
      </c>
      <c r="E492">
        <v>26.67487432030368</v>
      </c>
      <c r="F492">
        <v>1</v>
      </c>
      <c r="G492">
        <v>24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700</v>
      </c>
      <c r="AC492">
        <v>250</v>
      </c>
      <c r="AD492">
        <v>49.05</v>
      </c>
      <c r="AE492">
        <v>7.18</v>
      </c>
      <c r="AF492">
        <v>162</v>
      </c>
      <c r="AG492">
        <v>201</v>
      </c>
      <c r="AH492">
        <v>3.4</v>
      </c>
      <c r="AI492">
        <v>5.13</v>
      </c>
      <c r="AJ492">
        <v>84</v>
      </c>
      <c r="AK492">
        <v>554</v>
      </c>
      <c r="AL492">
        <v>142</v>
      </c>
      <c r="AM492">
        <v>5</v>
      </c>
      <c r="AN492">
        <v>3.41</v>
      </c>
      <c r="AO492">
        <v>4.79</v>
      </c>
      <c r="AP492">
        <v>0.82</v>
      </c>
      <c r="AQ492">
        <v>2.98</v>
      </c>
      <c r="AR492">
        <v>46.6</v>
      </c>
      <c r="AS492">
        <v>21.4</v>
      </c>
      <c r="AT492">
        <v>2.25</v>
      </c>
      <c r="AU492">
        <v>0.92</v>
      </c>
      <c r="AV492">
        <v>42.44</v>
      </c>
      <c r="AW492">
        <v>13.93</v>
      </c>
      <c r="AX492">
        <v>105.521678905115</v>
      </c>
    </row>
    <row r="493" spans="1:50" x14ac:dyDescent="0.4">
      <c r="A493" s="13">
        <v>711</v>
      </c>
      <c r="B493" s="13">
        <v>0</v>
      </c>
      <c r="C493">
        <v>149</v>
      </c>
      <c r="D493">
        <v>89</v>
      </c>
      <c r="E493">
        <v>24.034609838166961</v>
      </c>
      <c r="F493">
        <v>2</v>
      </c>
      <c r="G493">
        <v>48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414.05153629192029</v>
      </c>
      <c r="AC493">
        <v>212.0106928634151</v>
      </c>
      <c r="AD493">
        <v>79.08</v>
      </c>
      <c r="AE493">
        <v>7.58</v>
      </c>
      <c r="AF493">
        <v>138</v>
      </c>
      <c r="AG493">
        <v>208</v>
      </c>
      <c r="AH493">
        <v>1.8</v>
      </c>
      <c r="AI493">
        <v>3.7</v>
      </c>
      <c r="AJ493">
        <v>62.5</v>
      </c>
      <c r="AK493">
        <v>251</v>
      </c>
      <c r="AL493">
        <v>134</v>
      </c>
      <c r="AM493">
        <v>5.21</v>
      </c>
      <c r="AN493">
        <v>1.61</v>
      </c>
      <c r="AO493">
        <v>3.35</v>
      </c>
      <c r="AP493">
        <v>1.03</v>
      </c>
      <c r="AQ493">
        <v>1.1299999999999999</v>
      </c>
      <c r="AR493">
        <v>35.1</v>
      </c>
      <c r="AS493">
        <v>26.5</v>
      </c>
      <c r="AT493">
        <v>2.35</v>
      </c>
      <c r="AU493">
        <v>0.92</v>
      </c>
      <c r="AV493">
        <v>54.69</v>
      </c>
      <c r="AW493">
        <v>10.937794160046479</v>
      </c>
      <c r="AX493">
        <v>106.05450276217989</v>
      </c>
    </row>
    <row r="494" spans="1:50" x14ac:dyDescent="0.4">
      <c r="A494" s="13">
        <v>712</v>
      </c>
      <c r="B494" s="13">
        <v>1</v>
      </c>
      <c r="C494">
        <v>204</v>
      </c>
      <c r="D494">
        <v>95</v>
      </c>
      <c r="E494">
        <v>24.444444444444439</v>
      </c>
      <c r="F494">
        <v>2</v>
      </c>
      <c r="G494">
        <v>65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756.06398206660947</v>
      </c>
      <c r="AC494">
        <v>472.93631316677721</v>
      </c>
      <c r="AD494">
        <v>134.9</v>
      </c>
      <c r="AE494">
        <v>4.91</v>
      </c>
      <c r="AF494">
        <v>110</v>
      </c>
      <c r="AG494">
        <v>161</v>
      </c>
      <c r="AH494">
        <v>-6.1867260915503977</v>
      </c>
      <c r="AI494">
        <v>11.74</v>
      </c>
      <c r="AJ494">
        <v>350</v>
      </c>
      <c r="AK494">
        <v>506</v>
      </c>
      <c r="AL494">
        <v>139</v>
      </c>
      <c r="AM494">
        <v>4.63</v>
      </c>
      <c r="AN494">
        <v>3.52</v>
      </c>
      <c r="AO494">
        <v>5.74</v>
      </c>
      <c r="AP494">
        <v>1.32</v>
      </c>
      <c r="AQ494">
        <v>3.22</v>
      </c>
      <c r="AR494">
        <v>40.9</v>
      </c>
      <c r="AS494">
        <v>23.5</v>
      </c>
      <c r="AT494">
        <v>2.2599999999999998</v>
      </c>
      <c r="AU494">
        <v>1.23</v>
      </c>
      <c r="AV494">
        <v>149.94</v>
      </c>
      <c r="AW494">
        <v>23.36</v>
      </c>
      <c r="AX494">
        <v>11.9865935010369</v>
      </c>
    </row>
    <row r="495" spans="1:50" x14ac:dyDescent="0.4">
      <c r="A495" s="13">
        <v>713</v>
      </c>
      <c r="B495" s="13">
        <v>1</v>
      </c>
      <c r="C495">
        <v>122</v>
      </c>
      <c r="D495">
        <v>77</v>
      </c>
      <c r="E495">
        <v>24.910767400356931</v>
      </c>
      <c r="F495">
        <v>1</v>
      </c>
      <c r="G495">
        <v>40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578.50845954046179</v>
      </c>
      <c r="AC495">
        <v>299.33271036157407</v>
      </c>
      <c r="AD495">
        <v>26.11</v>
      </c>
      <c r="AE495">
        <v>2.85</v>
      </c>
      <c r="AF495">
        <v>123</v>
      </c>
      <c r="AG495">
        <v>78</v>
      </c>
      <c r="AH495">
        <v>2.4388463998001479</v>
      </c>
      <c r="AI495">
        <v>3.77</v>
      </c>
      <c r="AJ495">
        <v>91</v>
      </c>
      <c r="AK495">
        <v>397</v>
      </c>
      <c r="AL495">
        <v>132</v>
      </c>
      <c r="AM495">
        <v>5.47</v>
      </c>
      <c r="AN495">
        <v>1.52</v>
      </c>
      <c r="AO495">
        <v>6.81</v>
      </c>
      <c r="AP495">
        <v>1.84</v>
      </c>
      <c r="AQ495">
        <v>3.68</v>
      </c>
      <c r="AR495">
        <v>22.6</v>
      </c>
      <c r="AS495">
        <v>18</v>
      </c>
      <c r="AT495">
        <v>1.99</v>
      </c>
      <c r="AU495">
        <v>1.1499999999999999</v>
      </c>
      <c r="AV495">
        <v>53.456194573324147</v>
      </c>
      <c r="AW495">
        <v>14.73330105160554</v>
      </c>
      <c r="AX495">
        <v>87.243750510951315</v>
      </c>
    </row>
    <row r="496" spans="1:50" x14ac:dyDescent="0.4">
      <c r="A496" s="13">
        <v>714</v>
      </c>
      <c r="B496" s="13">
        <v>1</v>
      </c>
      <c r="C496">
        <v>160</v>
      </c>
      <c r="D496">
        <v>100</v>
      </c>
      <c r="E496">
        <v>24.747454257779221</v>
      </c>
      <c r="F496">
        <v>2</v>
      </c>
      <c r="G496">
        <v>48</v>
      </c>
      <c r="H496">
        <v>3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250.20538569641971</v>
      </c>
      <c r="AC496">
        <v>161.12812872773941</v>
      </c>
      <c r="AD496">
        <v>42.47</v>
      </c>
      <c r="AE496">
        <v>5.46</v>
      </c>
      <c r="AF496">
        <v>94</v>
      </c>
      <c r="AG496">
        <v>309</v>
      </c>
      <c r="AH496">
        <v>0.42998993166718691</v>
      </c>
      <c r="AI496">
        <v>8.26</v>
      </c>
      <c r="AJ496">
        <v>119</v>
      </c>
      <c r="AK496">
        <v>336</v>
      </c>
      <c r="AL496">
        <v>142</v>
      </c>
      <c r="AM496">
        <v>4.67</v>
      </c>
      <c r="AN496">
        <v>1.18</v>
      </c>
      <c r="AO496">
        <v>4.6500000000000004</v>
      </c>
      <c r="AP496">
        <v>1.07</v>
      </c>
      <c r="AQ496">
        <v>2.9</v>
      </c>
      <c r="AR496">
        <v>46.1</v>
      </c>
      <c r="AS496">
        <v>26.4</v>
      </c>
      <c r="AT496">
        <v>2.34</v>
      </c>
      <c r="AU496">
        <v>1.27</v>
      </c>
      <c r="AV496">
        <v>21.299747979835921</v>
      </c>
      <c r="AW496">
        <v>16.50463893498975</v>
      </c>
      <c r="AX496">
        <v>47.909330634685134</v>
      </c>
    </row>
    <row r="497" spans="1:50" x14ac:dyDescent="0.4">
      <c r="A497" s="13">
        <v>715</v>
      </c>
      <c r="B497" s="13">
        <v>0</v>
      </c>
      <c r="C497">
        <v>125</v>
      </c>
      <c r="D497">
        <v>82</v>
      </c>
      <c r="E497">
        <v>23.046875</v>
      </c>
      <c r="F497">
        <v>1</v>
      </c>
      <c r="G497">
        <v>35</v>
      </c>
      <c r="H497">
        <v>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1520</v>
      </c>
      <c r="AC497">
        <v>800</v>
      </c>
      <c r="AD497">
        <v>82.89</v>
      </c>
      <c r="AE497">
        <v>7.99</v>
      </c>
      <c r="AF497">
        <v>125</v>
      </c>
      <c r="AG497">
        <v>252</v>
      </c>
      <c r="AH497">
        <v>1</v>
      </c>
      <c r="AI497">
        <v>3.85</v>
      </c>
      <c r="AJ497">
        <v>52.5</v>
      </c>
      <c r="AK497">
        <v>307</v>
      </c>
      <c r="AL497">
        <v>136</v>
      </c>
      <c r="AM497">
        <v>4.21</v>
      </c>
      <c r="AN497">
        <v>1.89</v>
      </c>
      <c r="AO497">
        <v>5.04</v>
      </c>
      <c r="AP497">
        <v>1.84</v>
      </c>
      <c r="AQ497">
        <v>2.34</v>
      </c>
      <c r="AR497">
        <v>30.2</v>
      </c>
      <c r="AS497">
        <v>18.899999999999999</v>
      </c>
      <c r="AT497">
        <v>2.1</v>
      </c>
      <c r="AU497">
        <v>1.38</v>
      </c>
      <c r="AV497">
        <v>39.61</v>
      </c>
      <c r="AW497">
        <v>8.73</v>
      </c>
      <c r="AX497">
        <v>176.15516574256671</v>
      </c>
    </row>
    <row r="498" spans="1:50" x14ac:dyDescent="0.4">
      <c r="A498" s="13">
        <v>716</v>
      </c>
      <c r="B498" s="13">
        <v>0</v>
      </c>
      <c r="C498">
        <v>123</v>
      </c>
      <c r="D498">
        <v>85</v>
      </c>
      <c r="E498">
        <v>18.132016511708649</v>
      </c>
      <c r="F498">
        <v>2</v>
      </c>
      <c r="G498">
        <v>44</v>
      </c>
      <c r="H498">
        <v>3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720</v>
      </c>
      <c r="AC498">
        <v>388.41080314550868</v>
      </c>
      <c r="AD498">
        <v>10</v>
      </c>
      <c r="AE498">
        <v>4.3899999999999997</v>
      </c>
      <c r="AF498">
        <v>113</v>
      </c>
      <c r="AG498">
        <v>256</v>
      </c>
      <c r="AH498">
        <v>1.1000000000000001</v>
      </c>
      <c r="AI498">
        <v>8.18</v>
      </c>
      <c r="AJ498">
        <v>242.5</v>
      </c>
      <c r="AK498">
        <v>255</v>
      </c>
      <c r="AL498">
        <v>138</v>
      </c>
      <c r="AM498">
        <v>4.79</v>
      </c>
      <c r="AN498">
        <v>2.5499999999999998</v>
      </c>
      <c r="AO498">
        <v>3.67</v>
      </c>
      <c r="AP498">
        <v>1.1000000000000001</v>
      </c>
      <c r="AQ498">
        <v>1.87</v>
      </c>
      <c r="AR498">
        <v>43.8</v>
      </c>
      <c r="AS498">
        <v>19.899999999999999</v>
      </c>
      <c r="AT498">
        <v>2.39</v>
      </c>
      <c r="AU498">
        <v>1.27</v>
      </c>
      <c r="AV498">
        <v>108.45</v>
      </c>
      <c r="AW498">
        <v>18.64</v>
      </c>
      <c r="AX498">
        <v>20.215054434472599</v>
      </c>
    </row>
    <row r="499" spans="1:50" x14ac:dyDescent="0.4">
      <c r="A499" s="13">
        <v>717</v>
      </c>
      <c r="B499" s="13">
        <v>0</v>
      </c>
      <c r="C499">
        <v>130</v>
      </c>
      <c r="D499">
        <v>93</v>
      </c>
      <c r="E499">
        <v>23.23345617689473</v>
      </c>
      <c r="F499">
        <v>2</v>
      </c>
      <c r="G499">
        <v>38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1</v>
      </c>
      <c r="R499">
        <v>0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322.35629130886417</v>
      </c>
      <c r="AC499">
        <v>140.86058635783601</v>
      </c>
      <c r="AD499">
        <v>22.09</v>
      </c>
      <c r="AE499">
        <v>7.79</v>
      </c>
      <c r="AF499">
        <v>131</v>
      </c>
      <c r="AG499">
        <v>301</v>
      </c>
      <c r="AH499">
        <v>1.9</v>
      </c>
      <c r="AI499">
        <v>4.1100000000000003</v>
      </c>
      <c r="AJ499">
        <v>58</v>
      </c>
      <c r="AK499">
        <v>276</v>
      </c>
      <c r="AL499">
        <v>137</v>
      </c>
      <c r="AM499">
        <v>3.85</v>
      </c>
      <c r="AN499">
        <v>0.92</v>
      </c>
      <c r="AO499">
        <v>4.8499999999999996</v>
      </c>
      <c r="AP499">
        <v>1.7</v>
      </c>
      <c r="AQ499">
        <v>2.66</v>
      </c>
      <c r="AR499">
        <v>33.9</v>
      </c>
      <c r="AS499">
        <v>22.7</v>
      </c>
      <c r="AT499">
        <v>2.17</v>
      </c>
      <c r="AU499">
        <v>1.27</v>
      </c>
      <c r="AV499">
        <v>23.58</v>
      </c>
      <c r="AW499">
        <v>12.84</v>
      </c>
      <c r="AX499">
        <v>121.26509941686609</v>
      </c>
    </row>
    <row r="500" spans="1:50" x14ac:dyDescent="0.4">
      <c r="A500" s="13">
        <v>718</v>
      </c>
      <c r="B500" s="13">
        <v>1</v>
      </c>
      <c r="C500">
        <v>180</v>
      </c>
      <c r="D500">
        <v>92</v>
      </c>
      <c r="E500">
        <v>23.65452338851815</v>
      </c>
      <c r="F500">
        <v>2</v>
      </c>
      <c r="G500">
        <v>50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550</v>
      </c>
      <c r="AC500">
        <v>1100</v>
      </c>
      <c r="AD500">
        <v>654.63</v>
      </c>
      <c r="AE500">
        <v>5.03</v>
      </c>
      <c r="AF500">
        <v>84</v>
      </c>
      <c r="AG500">
        <v>318</v>
      </c>
      <c r="AH500">
        <v>-2.583353908383522</v>
      </c>
      <c r="AI500">
        <v>2.63</v>
      </c>
      <c r="AJ500">
        <v>35.9</v>
      </c>
      <c r="AK500">
        <v>281.7</v>
      </c>
      <c r="AL500">
        <v>139.4</v>
      </c>
      <c r="AM500">
        <v>6.91</v>
      </c>
      <c r="AN500">
        <v>2.11</v>
      </c>
      <c r="AO500">
        <v>5.19</v>
      </c>
      <c r="AP500">
        <v>1.06</v>
      </c>
      <c r="AQ500">
        <v>3.14</v>
      </c>
      <c r="AR500">
        <v>33.9</v>
      </c>
      <c r="AS500">
        <v>24.9</v>
      </c>
      <c r="AT500">
        <v>2.2400000000000002</v>
      </c>
      <c r="AU500">
        <v>1.27</v>
      </c>
      <c r="AV500">
        <v>24.52</v>
      </c>
      <c r="AW500">
        <v>7.53</v>
      </c>
      <c r="AX500">
        <v>120</v>
      </c>
    </row>
    <row r="501" spans="1:50" x14ac:dyDescent="0.4">
      <c r="A501" s="13">
        <v>719</v>
      </c>
      <c r="B501" s="13">
        <v>1</v>
      </c>
      <c r="C501">
        <v>199</v>
      </c>
      <c r="D501">
        <v>86</v>
      </c>
      <c r="E501">
        <v>23.507805325987139</v>
      </c>
      <c r="F501">
        <v>1</v>
      </c>
      <c r="G501">
        <v>72</v>
      </c>
      <c r="H501">
        <v>3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1</v>
      </c>
      <c r="R501">
        <v>1</v>
      </c>
      <c r="S501">
        <v>1</v>
      </c>
      <c r="T501">
        <v>1</v>
      </c>
      <c r="U501">
        <v>0</v>
      </c>
      <c r="V501">
        <v>1</v>
      </c>
      <c r="W501">
        <v>1</v>
      </c>
      <c r="X501">
        <v>0</v>
      </c>
      <c r="Y501">
        <v>0</v>
      </c>
      <c r="Z501">
        <v>1</v>
      </c>
      <c r="AA501">
        <v>1</v>
      </c>
      <c r="AB501">
        <v>993.346815484849</v>
      </c>
      <c r="AC501">
        <v>638.54787322748291</v>
      </c>
      <c r="AD501">
        <v>809.47</v>
      </c>
      <c r="AE501">
        <v>5.23</v>
      </c>
      <c r="AF501">
        <v>72</v>
      </c>
      <c r="AG501">
        <v>145</v>
      </c>
      <c r="AH501">
        <v>1.5</v>
      </c>
      <c r="AI501">
        <v>27.17</v>
      </c>
      <c r="AJ501">
        <v>852.5</v>
      </c>
      <c r="AK501">
        <v>487</v>
      </c>
      <c r="AL501">
        <v>139</v>
      </c>
      <c r="AM501">
        <v>9.06</v>
      </c>
      <c r="AN501">
        <v>1.21</v>
      </c>
      <c r="AO501">
        <v>4.26</v>
      </c>
      <c r="AP501">
        <v>0.99</v>
      </c>
      <c r="AQ501">
        <v>2.56</v>
      </c>
      <c r="AR501">
        <v>32.1</v>
      </c>
      <c r="AS501">
        <v>22</v>
      </c>
      <c r="AT501">
        <v>2.2799999999999998</v>
      </c>
      <c r="AU501">
        <v>1.88</v>
      </c>
      <c r="AV501">
        <v>284.79000000000002</v>
      </c>
      <c r="AW501">
        <v>23.31</v>
      </c>
      <c r="AX501">
        <v>4.9661605135134428</v>
      </c>
    </row>
    <row r="502" spans="1:50" x14ac:dyDescent="0.4">
      <c r="A502" s="13">
        <v>721</v>
      </c>
      <c r="B502" s="13">
        <v>0</v>
      </c>
      <c r="C502">
        <v>149</v>
      </c>
      <c r="D502">
        <v>92</v>
      </c>
      <c r="E502">
        <v>25.95155709342561</v>
      </c>
      <c r="F502">
        <v>1</v>
      </c>
      <c r="G502">
        <v>40</v>
      </c>
      <c r="H502">
        <v>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1200</v>
      </c>
      <c r="AC502">
        <v>1500</v>
      </c>
      <c r="AD502">
        <v>6.83</v>
      </c>
      <c r="AE502">
        <v>6.89</v>
      </c>
      <c r="AF502">
        <v>92</v>
      </c>
      <c r="AG502">
        <v>243</v>
      </c>
      <c r="AH502">
        <v>6.7</v>
      </c>
      <c r="AI502">
        <v>20.3</v>
      </c>
      <c r="AJ502">
        <v>591</v>
      </c>
      <c r="AK502">
        <v>759</v>
      </c>
      <c r="AL502">
        <v>141</v>
      </c>
      <c r="AM502">
        <v>5.96</v>
      </c>
      <c r="AN502">
        <v>1.64</v>
      </c>
      <c r="AO502">
        <v>3.06</v>
      </c>
      <c r="AP502">
        <v>0.66</v>
      </c>
      <c r="AQ502">
        <v>1.95</v>
      </c>
      <c r="AR502">
        <v>32.1</v>
      </c>
      <c r="AS502">
        <v>24</v>
      </c>
      <c r="AT502">
        <v>2.89</v>
      </c>
      <c r="AU502">
        <v>1.71</v>
      </c>
      <c r="AV502">
        <v>0.32</v>
      </c>
      <c r="AW502">
        <v>19.28</v>
      </c>
      <c r="AX502">
        <v>8.6706659327762541</v>
      </c>
    </row>
    <row r="503" spans="1:50" x14ac:dyDescent="0.4">
      <c r="A503" s="13">
        <v>722</v>
      </c>
      <c r="B503" s="13">
        <v>1</v>
      </c>
      <c r="C503">
        <v>175</v>
      </c>
      <c r="D503">
        <v>68</v>
      </c>
      <c r="E503">
        <v>28.027681660899649</v>
      </c>
      <c r="F503">
        <v>1</v>
      </c>
      <c r="G503">
        <v>74</v>
      </c>
      <c r="H503">
        <v>2</v>
      </c>
      <c r="I503">
        <v>1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1</v>
      </c>
      <c r="T503">
        <v>0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0</v>
      </c>
      <c r="AA503">
        <v>1</v>
      </c>
      <c r="AB503">
        <v>1150</v>
      </c>
      <c r="AC503">
        <v>584.19726977635685</v>
      </c>
      <c r="AD503">
        <v>358.23</v>
      </c>
      <c r="AE503">
        <v>8.57</v>
      </c>
      <c r="AF503">
        <v>95</v>
      </c>
      <c r="AG503">
        <v>202</v>
      </c>
      <c r="AH503">
        <v>4.2550111152619081</v>
      </c>
      <c r="AI503">
        <v>26.68</v>
      </c>
      <c r="AJ503">
        <v>426</v>
      </c>
      <c r="AK503">
        <v>195</v>
      </c>
      <c r="AL503">
        <v>142</v>
      </c>
      <c r="AM503">
        <v>5.29</v>
      </c>
      <c r="AN503">
        <v>0.94</v>
      </c>
      <c r="AO503">
        <v>4.84</v>
      </c>
      <c r="AP503">
        <v>1.51</v>
      </c>
      <c r="AQ503">
        <v>2.92</v>
      </c>
      <c r="AR503">
        <v>35</v>
      </c>
      <c r="AS503">
        <v>18.600000000000001</v>
      </c>
      <c r="AT503">
        <v>2.08</v>
      </c>
      <c r="AU503">
        <v>1.99</v>
      </c>
      <c r="AV503">
        <v>59.41</v>
      </c>
      <c r="AW503">
        <v>18.63</v>
      </c>
      <c r="AX503">
        <v>11.632584623803419</v>
      </c>
    </row>
    <row r="504" spans="1:50" x14ac:dyDescent="0.4">
      <c r="A504" s="13">
        <v>723</v>
      </c>
      <c r="B504" s="13">
        <v>1</v>
      </c>
      <c r="C504">
        <v>154</v>
      </c>
      <c r="D504">
        <v>89</v>
      </c>
      <c r="E504">
        <v>23.507805325987139</v>
      </c>
      <c r="F504">
        <v>1</v>
      </c>
      <c r="G504">
        <v>42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1</v>
      </c>
      <c r="T504">
        <v>0</v>
      </c>
      <c r="U504">
        <v>0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1</v>
      </c>
      <c r="AB504">
        <v>427.01554469024472</v>
      </c>
      <c r="AC504">
        <v>277.19507538522572</v>
      </c>
      <c r="AD504">
        <v>39.69</v>
      </c>
      <c r="AE504">
        <v>4.95</v>
      </c>
      <c r="AF504">
        <v>98</v>
      </c>
      <c r="AG504">
        <v>124</v>
      </c>
      <c r="AH504">
        <v>1.9</v>
      </c>
      <c r="AI504">
        <v>22.69</v>
      </c>
      <c r="AJ504">
        <v>787</v>
      </c>
      <c r="AK504">
        <v>652</v>
      </c>
      <c r="AL504">
        <v>139</v>
      </c>
      <c r="AM504">
        <v>4.6399999999999997</v>
      </c>
      <c r="AN504">
        <v>2.72</v>
      </c>
      <c r="AO504">
        <v>2.98</v>
      </c>
      <c r="AP504">
        <v>0.68</v>
      </c>
      <c r="AQ504">
        <v>1.43</v>
      </c>
      <c r="AR504">
        <v>44.8</v>
      </c>
      <c r="AS504">
        <v>30.8</v>
      </c>
      <c r="AT504">
        <v>2.16</v>
      </c>
      <c r="AU504">
        <v>1.45</v>
      </c>
      <c r="AV504">
        <v>144.28</v>
      </c>
      <c r="AW504">
        <v>38.08</v>
      </c>
      <c r="AX504">
        <v>6.0362289096105366</v>
      </c>
    </row>
    <row r="505" spans="1:50" x14ac:dyDescent="0.4">
      <c r="A505" s="13">
        <v>725</v>
      </c>
      <c r="B505" s="13">
        <v>0</v>
      </c>
      <c r="C505">
        <v>110</v>
      </c>
      <c r="D505">
        <v>71</v>
      </c>
      <c r="E505">
        <v>20.811654526534859</v>
      </c>
      <c r="F505">
        <v>2</v>
      </c>
      <c r="G505">
        <v>22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549.2066213676685</v>
      </c>
      <c r="AC505">
        <v>231.28885768647339</v>
      </c>
      <c r="AD505">
        <v>673.36</v>
      </c>
      <c r="AE505">
        <v>6.67</v>
      </c>
      <c r="AF505">
        <v>119</v>
      </c>
      <c r="AG505">
        <v>219</v>
      </c>
      <c r="AH505">
        <v>1</v>
      </c>
      <c r="AI505">
        <v>2.74</v>
      </c>
      <c r="AJ505">
        <v>43</v>
      </c>
      <c r="AK505">
        <v>219</v>
      </c>
      <c r="AL505">
        <v>137</v>
      </c>
      <c r="AM505">
        <v>4.33</v>
      </c>
      <c r="AN505">
        <v>1.98</v>
      </c>
      <c r="AO505">
        <v>9.9600000000000009</v>
      </c>
      <c r="AP505">
        <v>2.23</v>
      </c>
      <c r="AQ505">
        <v>5.78</v>
      </c>
      <c r="AR505">
        <v>21.4</v>
      </c>
      <c r="AS505">
        <v>22.6</v>
      </c>
      <c r="AT505">
        <v>2.08</v>
      </c>
      <c r="AU505">
        <v>1.29</v>
      </c>
      <c r="AV505">
        <v>48.913371466660088</v>
      </c>
      <c r="AW505">
        <v>6.68</v>
      </c>
      <c r="AX505">
        <v>193.4610323577902</v>
      </c>
    </row>
    <row r="506" spans="1:50" x14ac:dyDescent="0.4">
      <c r="A506" s="13">
        <v>728</v>
      </c>
      <c r="B506" s="13">
        <v>0</v>
      </c>
      <c r="C506">
        <v>152</v>
      </c>
      <c r="D506">
        <v>91</v>
      </c>
      <c r="E506">
        <v>24.559394525761999</v>
      </c>
      <c r="F506">
        <v>1</v>
      </c>
      <c r="G506">
        <v>32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2100</v>
      </c>
      <c r="AC506">
        <v>600</v>
      </c>
      <c r="AD506">
        <v>130.63999999999999</v>
      </c>
      <c r="AE506">
        <v>12.49</v>
      </c>
      <c r="AF506">
        <v>127</v>
      </c>
      <c r="AG506">
        <v>268</v>
      </c>
      <c r="AH506">
        <v>1.8</v>
      </c>
      <c r="AI506">
        <v>6.33</v>
      </c>
      <c r="AJ506">
        <v>165.1</v>
      </c>
      <c r="AK506">
        <v>578</v>
      </c>
      <c r="AL506">
        <v>138</v>
      </c>
      <c r="AM506">
        <v>5.38</v>
      </c>
      <c r="AN506">
        <v>5.2</v>
      </c>
      <c r="AO506">
        <v>4.78</v>
      </c>
      <c r="AP506">
        <v>0.91</v>
      </c>
      <c r="AQ506">
        <v>1.74</v>
      </c>
      <c r="AR506">
        <v>37.700000000000003</v>
      </c>
      <c r="AS506">
        <v>16.8</v>
      </c>
      <c r="AT506">
        <v>2.54</v>
      </c>
      <c r="AU506">
        <v>1.43</v>
      </c>
      <c r="AV506">
        <v>46.49</v>
      </c>
      <c r="AW506">
        <v>46.51</v>
      </c>
      <c r="AX506">
        <v>43.53498600520625</v>
      </c>
    </row>
    <row r="507" spans="1:50" x14ac:dyDescent="0.4">
      <c r="A507" s="13">
        <v>730</v>
      </c>
      <c r="B507" s="13">
        <v>1</v>
      </c>
      <c r="C507">
        <v>140</v>
      </c>
      <c r="D507">
        <v>96</v>
      </c>
      <c r="E507">
        <v>26.078971533516992</v>
      </c>
      <c r="F507">
        <v>1</v>
      </c>
      <c r="G507">
        <v>53</v>
      </c>
      <c r="H507">
        <v>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1000</v>
      </c>
      <c r="AC507">
        <v>800</v>
      </c>
      <c r="AD507">
        <v>121.01</v>
      </c>
      <c r="AE507">
        <v>7.85</v>
      </c>
      <c r="AF507">
        <v>84</v>
      </c>
      <c r="AG507">
        <v>170</v>
      </c>
      <c r="AH507">
        <v>44.7</v>
      </c>
      <c r="AI507">
        <v>39.94</v>
      </c>
      <c r="AJ507">
        <v>778</v>
      </c>
      <c r="AK507">
        <v>751</v>
      </c>
      <c r="AL507">
        <v>137</v>
      </c>
      <c r="AM507">
        <v>5.41</v>
      </c>
      <c r="AN507">
        <v>1.81</v>
      </c>
      <c r="AO507">
        <v>5.27</v>
      </c>
      <c r="AP507">
        <v>0.82</v>
      </c>
      <c r="AQ507">
        <v>3.54</v>
      </c>
      <c r="AR507">
        <v>38.299999999999997</v>
      </c>
      <c r="AS507">
        <v>22.8</v>
      </c>
      <c r="AT507">
        <v>1.79</v>
      </c>
      <c r="AU507">
        <v>1.28</v>
      </c>
      <c r="AV507">
        <v>582.77</v>
      </c>
      <c r="AW507">
        <v>21.4</v>
      </c>
      <c r="AX507">
        <v>5.8728098621268172</v>
      </c>
    </row>
    <row r="508" spans="1:50" x14ac:dyDescent="0.4">
      <c r="A508" s="13">
        <v>731</v>
      </c>
      <c r="B508" s="13">
        <v>1</v>
      </c>
      <c r="C508">
        <v>136</v>
      </c>
      <c r="D508">
        <v>89</v>
      </c>
      <c r="E508">
        <v>26.237782406665598</v>
      </c>
      <c r="F508">
        <v>2</v>
      </c>
      <c r="G508">
        <v>74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500</v>
      </c>
      <c r="AC508">
        <v>100</v>
      </c>
      <c r="AD508">
        <v>360.06</v>
      </c>
      <c r="AE508">
        <v>7.32</v>
      </c>
      <c r="AF508">
        <v>115</v>
      </c>
      <c r="AG508">
        <v>365</v>
      </c>
      <c r="AH508">
        <v>13.9</v>
      </c>
      <c r="AI508">
        <v>5</v>
      </c>
      <c r="AJ508">
        <v>86.2</v>
      </c>
      <c r="AK508">
        <v>474</v>
      </c>
      <c r="AL508">
        <v>140</v>
      </c>
      <c r="AM508">
        <v>4.58</v>
      </c>
      <c r="AN508">
        <v>1.8</v>
      </c>
      <c r="AO508">
        <v>6.4</v>
      </c>
      <c r="AP508">
        <v>1.22</v>
      </c>
      <c r="AQ508">
        <v>4.8899999999999997</v>
      </c>
      <c r="AR508">
        <v>24.5</v>
      </c>
      <c r="AS508">
        <v>20.7</v>
      </c>
      <c r="AT508">
        <v>2.02</v>
      </c>
      <c r="AU508">
        <v>1.08</v>
      </c>
      <c r="AV508">
        <v>38.47</v>
      </c>
      <c r="AW508">
        <v>16.18</v>
      </c>
      <c r="AX508">
        <v>66.005297239799646</v>
      </c>
    </row>
    <row r="509" spans="1:50" x14ac:dyDescent="0.4">
      <c r="A509" s="13">
        <v>733</v>
      </c>
      <c r="B509" s="13">
        <v>1</v>
      </c>
      <c r="C509">
        <v>148</v>
      </c>
      <c r="D509">
        <v>98</v>
      </c>
      <c r="E509">
        <v>23.4375</v>
      </c>
      <c r="F509">
        <v>2</v>
      </c>
      <c r="G509">
        <v>48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363.96065370870929</v>
      </c>
      <c r="AC509">
        <v>210.5064321421664</v>
      </c>
      <c r="AD509">
        <v>1077.134756400585</v>
      </c>
      <c r="AE509">
        <v>7.68</v>
      </c>
      <c r="AF509">
        <v>130</v>
      </c>
      <c r="AG509">
        <v>231</v>
      </c>
      <c r="AH509">
        <v>10.89222649006093</v>
      </c>
      <c r="AI509">
        <v>16.45</v>
      </c>
      <c r="AJ509">
        <v>244</v>
      </c>
      <c r="AK509">
        <v>596</v>
      </c>
      <c r="AL509">
        <v>141</v>
      </c>
      <c r="AM509">
        <v>4.3899999999999997</v>
      </c>
      <c r="AN509">
        <v>1.84</v>
      </c>
      <c r="AO509">
        <v>5.37</v>
      </c>
      <c r="AP509">
        <v>1.22</v>
      </c>
      <c r="AQ509">
        <v>3.25</v>
      </c>
      <c r="AR509">
        <v>36</v>
      </c>
      <c r="AS509">
        <v>28.5</v>
      </c>
      <c r="AT509">
        <v>2.21</v>
      </c>
      <c r="AU509">
        <v>1.2</v>
      </c>
      <c r="AV509">
        <v>60.26</v>
      </c>
      <c r="AW509">
        <v>21.83072314869333</v>
      </c>
      <c r="AX509">
        <v>19.751769454726318</v>
      </c>
    </row>
    <row r="510" spans="1:50" x14ac:dyDescent="0.4">
      <c r="A510" s="13">
        <v>734</v>
      </c>
      <c r="B510" s="13">
        <v>0</v>
      </c>
      <c r="C510">
        <v>105</v>
      </c>
      <c r="D510">
        <v>68</v>
      </c>
      <c r="E510">
        <v>18.3641975308642</v>
      </c>
      <c r="F510">
        <v>1</v>
      </c>
      <c r="G510">
        <v>22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480.73251408952501</v>
      </c>
      <c r="AC510">
        <v>189.68421957248549</v>
      </c>
      <c r="AD510">
        <v>67.92</v>
      </c>
      <c r="AE510">
        <v>4.5199999999999996</v>
      </c>
      <c r="AF510">
        <v>137</v>
      </c>
      <c r="AG510">
        <v>181</v>
      </c>
      <c r="AH510">
        <v>2.5961581316364222</v>
      </c>
      <c r="AI510">
        <v>3.46</v>
      </c>
      <c r="AJ510">
        <v>53</v>
      </c>
      <c r="AK510">
        <v>331</v>
      </c>
      <c r="AL510">
        <v>143</v>
      </c>
      <c r="AM510">
        <v>4.49</v>
      </c>
      <c r="AN510">
        <v>1.4171219021141319</v>
      </c>
      <c r="AO510">
        <v>7.5227963132756583</v>
      </c>
      <c r="AP510">
        <v>1.374634521607816</v>
      </c>
      <c r="AQ510">
        <v>5.0747934206313534</v>
      </c>
      <c r="AR510">
        <v>20.9</v>
      </c>
      <c r="AS510">
        <v>27.2</v>
      </c>
      <c r="AT510">
        <v>1.94</v>
      </c>
      <c r="AU510">
        <v>1.35</v>
      </c>
      <c r="AV510">
        <v>46.412284549831107</v>
      </c>
      <c r="AW510">
        <v>5.8</v>
      </c>
      <c r="AX510">
        <v>189.1951768561614</v>
      </c>
    </row>
    <row r="511" spans="1:50" x14ac:dyDescent="0.4">
      <c r="A511" s="13">
        <v>735</v>
      </c>
      <c r="B511" s="13">
        <v>1</v>
      </c>
      <c r="C511">
        <v>195</v>
      </c>
      <c r="D511">
        <v>117</v>
      </c>
      <c r="E511">
        <v>23.335466144755159</v>
      </c>
      <c r="F511">
        <v>1</v>
      </c>
      <c r="G511">
        <v>52</v>
      </c>
      <c r="H511">
        <v>2</v>
      </c>
      <c r="I511">
        <v>1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734.55712484526691</v>
      </c>
      <c r="AC511">
        <v>473.36723366372422</v>
      </c>
      <c r="AD511">
        <v>330.05</v>
      </c>
      <c r="AE511">
        <v>6.2</v>
      </c>
      <c r="AF511">
        <v>62</v>
      </c>
      <c r="AG511">
        <v>73</v>
      </c>
      <c r="AH511">
        <v>9.5874678571068515</v>
      </c>
      <c r="AI511">
        <v>21.24</v>
      </c>
      <c r="AJ511">
        <v>1050</v>
      </c>
      <c r="AK511">
        <v>362</v>
      </c>
      <c r="AL511">
        <v>141</v>
      </c>
      <c r="AM511">
        <v>4.3600000000000003</v>
      </c>
      <c r="AN511">
        <v>1.69</v>
      </c>
      <c r="AO511">
        <v>3.07</v>
      </c>
      <c r="AP511">
        <v>0.66</v>
      </c>
      <c r="AQ511">
        <v>1.93</v>
      </c>
      <c r="AR511">
        <v>37.299999999999997</v>
      </c>
      <c r="AS511">
        <v>20.5</v>
      </c>
      <c r="AT511">
        <v>1.61</v>
      </c>
      <c r="AU511">
        <v>1.53</v>
      </c>
      <c r="AV511">
        <v>227.67685072564689</v>
      </c>
      <c r="AW511">
        <v>17.48</v>
      </c>
      <c r="AX511">
        <v>4.070501790844169</v>
      </c>
    </row>
    <row r="512" spans="1:50" x14ac:dyDescent="0.4">
      <c r="A512" s="13">
        <v>738</v>
      </c>
      <c r="B512" s="13">
        <v>0</v>
      </c>
      <c r="C512">
        <v>143</v>
      </c>
      <c r="D512">
        <v>86</v>
      </c>
      <c r="E512">
        <v>20.512627498212201</v>
      </c>
      <c r="F512">
        <v>1</v>
      </c>
      <c r="G512">
        <v>34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1200</v>
      </c>
      <c r="AC512">
        <v>300</v>
      </c>
      <c r="AD512">
        <v>232.24</v>
      </c>
      <c r="AE512">
        <v>7.14</v>
      </c>
      <c r="AF512">
        <v>141</v>
      </c>
      <c r="AG512">
        <v>206</v>
      </c>
      <c r="AH512">
        <v>1</v>
      </c>
      <c r="AI512">
        <v>3.67</v>
      </c>
      <c r="AJ512">
        <v>70.7</v>
      </c>
      <c r="AK512">
        <v>461</v>
      </c>
      <c r="AL512">
        <v>145</v>
      </c>
      <c r="AM512">
        <v>4.97</v>
      </c>
      <c r="AN512">
        <v>2.29</v>
      </c>
      <c r="AO512">
        <v>7.37</v>
      </c>
      <c r="AP512">
        <v>1.1399999999999999</v>
      </c>
      <c r="AQ512">
        <v>5.6</v>
      </c>
      <c r="AR512">
        <v>20.5</v>
      </c>
      <c r="AS512">
        <v>15.7</v>
      </c>
      <c r="AT512">
        <v>2</v>
      </c>
      <c r="AU512">
        <v>1.19</v>
      </c>
      <c r="AV512">
        <v>34.89</v>
      </c>
      <c r="AW512">
        <v>11.25</v>
      </c>
      <c r="AX512">
        <v>122.6427445952127</v>
      </c>
    </row>
    <row r="513" spans="1:50" x14ac:dyDescent="0.4">
      <c r="A513" s="13">
        <v>740</v>
      </c>
      <c r="B513" s="13">
        <v>1</v>
      </c>
      <c r="C513">
        <v>178</v>
      </c>
      <c r="D513">
        <v>92</v>
      </c>
      <c r="E513">
        <v>20.811654526534859</v>
      </c>
      <c r="F513">
        <v>2</v>
      </c>
      <c r="G513">
        <v>67</v>
      </c>
      <c r="H513">
        <v>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-9.9553583104883501</v>
      </c>
      <c r="AC513">
        <v>69.412523771106464</v>
      </c>
      <c r="AD513">
        <v>372.45</v>
      </c>
      <c r="AE513">
        <v>4.07</v>
      </c>
      <c r="AF513">
        <v>60</v>
      </c>
      <c r="AG513">
        <v>175</v>
      </c>
      <c r="AH513">
        <v>18.8</v>
      </c>
      <c r="AI513">
        <v>9.18</v>
      </c>
      <c r="AJ513">
        <v>151</v>
      </c>
      <c r="AK513">
        <v>484</v>
      </c>
      <c r="AL513">
        <v>134</v>
      </c>
      <c r="AM513">
        <v>4.3600000000000003</v>
      </c>
      <c r="AN513">
        <v>1.8668824245364479</v>
      </c>
      <c r="AO513">
        <v>3.262406547018303</v>
      </c>
      <c r="AP513">
        <v>1.0899676436455961</v>
      </c>
      <c r="AQ513">
        <v>2.0228248315882</v>
      </c>
      <c r="AR513">
        <v>30.8</v>
      </c>
      <c r="AS513">
        <v>70.7</v>
      </c>
      <c r="AT513">
        <v>2.2400000000000002</v>
      </c>
      <c r="AU513">
        <v>1.18</v>
      </c>
      <c r="AV513">
        <v>12.78472369362656</v>
      </c>
      <c r="AW513">
        <v>11.15</v>
      </c>
      <c r="AX513">
        <v>33.640488400412053</v>
      </c>
    </row>
    <row r="514" spans="1:50" x14ac:dyDescent="0.4">
      <c r="A514" s="13">
        <v>741</v>
      </c>
      <c r="B514" s="13">
        <v>1</v>
      </c>
      <c r="C514">
        <v>120</v>
      </c>
      <c r="D514">
        <v>87</v>
      </c>
      <c r="E514">
        <v>23.341858029252251</v>
      </c>
      <c r="F514">
        <v>1</v>
      </c>
      <c r="G514">
        <v>37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1000</v>
      </c>
      <c r="AC514">
        <v>400</v>
      </c>
      <c r="AD514">
        <v>2630.05</v>
      </c>
      <c r="AE514">
        <v>5.63</v>
      </c>
      <c r="AF514">
        <v>124</v>
      </c>
      <c r="AG514">
        <v>219</v>
      </c>
      <c r="AH514">
        <v>5.2</v>
      </c>
      <c r="AI514">
        <v>4.8899999999999997</v>
      </c>
      <c r="AJ514">
        <v>167</v>
      </c>
      <c r="AK514">
        <v>500</v>
      </c>
      <c r="AL514">
        <v>139</v>
      </c>
      <c r="AM514">
        <v>5.59</v>
      </c>
      <c r="AN514">
        <v>4.71</v>
      </c>
      <c r="AO514">
        <v>10.56</v>
      </c>
      <c r="AP514">
        <v>0.93</v>
      </c>
      <c r="AQ514">
        <v>5.47</v>
      </c>
      <c r="AR514">
        <v>13.4</v>
      </c>
      <c r="AS514">
        <v>18</v>
      </c>
      <c r="AT514">
        <v>1.73</v>
      </c>
      <c r="AU514">
        <v>1.1599999999999999</v>
      </c>
      <c r="AV514">
        <v>84.756879217201998</v>
      </c>
      <c r="AW514">
        <v>16.14441551978809</v>
      </c>
      <c r="AX514">
        <v>41.823455293472144</v>
      </c>
    </row>
    <row r="515" spans="1:50" x14ac:dyDescent="0.4">
      <c r="A515" s="13">
        <v>742</v>
      </c>
      <c r="B515" s="13">
        <v>1</v>
      </c>
      <c r="C515">
        <v>111</v>
      </c>
      <c r="D515">
        <v>72</v>
      </c>
      <c r="E515">
        <v>23.140495867768589</v>
      </c>
      <c r="F515">
        <v>1</v>
      </c>
      <c r="G515">
        <v>55</v>
      </c>
      <c r="H515">
        <v>2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1</v>
      </c>
      <c r="U515">
        <v>0</v>
      </c>
      <c r="V515">
        <v>1</v>
      </c>
      <c r="W515">
        <v>0</v>
      </c>
      <c r="X515">
        <v>1</v>
      </c>
      <c r="Y515">
        <v>0</v>
      </c>
      <c r="Z515">
        <v>1</v>
      </c>
      <c r="AA515">
        <v>1</v>
      </c>
      <c r="AB515">
        <v>820</v>
      </c>
      <c r="AC515">
        <v>1400</v>
      </c>
      <c r="AD515">
        <v>237.87</v>
      </c>
      <c r="AE515">
        <v>5.45</v>
      </c>
      <c r="AF515">
        <v>91</v>
      </c>
      <c r="AG515">
        <v>255</v>
      </c>
      <c r="AH515">
        <v>6.5419088875612488</v>
      </c>
      <c r="AI515">
        <v>15.05</v>
      </c>
      <c r="AJ515">
        <v>103</v>
      </c>
      <c r="AK515">
        <v>377</v>
      </c>
      <c r="AL515">
        <v>137</v>
      </c>
      <c r="AM515">
        <v>12.38</v>
      </c>
      <c r="AN515">
        <v>0.67</v>
      </c>
      <c r="AO515">
        <v>3.83</v>
      </c>
      <c r="AP515">
        <v>1.44</v>
      </c>
      <c r="AQ515">
        <v>1.98</v>
      </c>
      <c r="AR515">
        <v>39.6</v>
      </c>
      <c r="AS515">
        <v>21.8</v>
      </c>
      <c r="AT515">
        <v>2.4300000000000002</v>
      </c>
      <c r="AU515">
        <v>1.61</v>
      </c>
      <c r="AV515">
        <v>11.6</v>
      </c>
      <c r="AW515">
        <v>10.26</v>
      </c>
      <c r="AX515">
        <v>70.728441254146517</v>
      </c>
    </row>
    <row r="516" spans="1:50" x14ac:dyDescent="0.4">
      <c r="A516" s="13">
        <v>747</v>
      </c>
      <c r="B516" s="13">
        <v>1</v>
      </c>
      <c r="C516">
        <v>148</v>
      </c>
      <c r="D516">
        <v>95</v>
      </c>
      <c r="E516">
        <v>23.3843537414966</v>
      </c>
      <c r="F516">
        <v>1</v>
      </c>
      <c r="G516">
        <v>52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1600</v>
      </c>
      <c r="AC516">
        <v>600</v>
      </c>
      <c r="AD516">
        <v>345.55</v>
      </c>
      <c r="AE516">
        <v>7.38</v>
      </c>
      <c r="AF516">
        <v>157</v>
      </c>
      <c r="AG516">
        <v>274</v>
      </c>
      <c r="AH516">
        <v>2.6</v>
      </c>
      <c r="AI516">
        <v>3.37</v>
      </c>
      <c r="AJ516">
        <v>72</v>
      </c>
      <c r="AK516">
        <v>367</v>
      </c>
      <c r="AL516">
        <v>143</v>
      </c>
      <c r="AM516">
        <v>4.3</v>
      </c>
      <c r="AN516">
        <v>5.74</v>
      </c>
      <c r="AO516">
        <v>7.21</v>
      </c>
      <c r="AP516">
        <v>1.1000000000000001</v>
      </c>
      <c r="AQ516">
        <v>3.52</v>
      </c>
      <c r="AR516">
        <v>25.2</v>
      </c>
      <c r="AS516">
        <v>21.4</v>
      </c>
      <c r="AT516">
        <v>1.98</v>
      </c>
      <c r="AU516">
        <v>1.1599999999999999</v>
      </c>
      <c r="AV516">
        <v>41.77</v>
      </c>
      <c r="AW516">
        <v>9.7925716116337842</v>
      </c>
      <c r="AX516">
        <v>111.1340764092072</v>
      </c>
    </row>
    <row r="517" spans="1:50" x14ac:dyDescent="0.4">
      <c r="A517" s="13">
        <v>748</v>
      </c>
      <c r="B517" s="13">
        <v>0</v>
      </c>
      <c r="C517">
        <v>146</v>
      </c>
      <c r="D517">
        <v>96</v>
      </c>
      <c r="E517">
        <v>28.095366594936809</v>
      </c>
      <c r="F517">
        <v>1</v>
      </c>
      <c r="G517">
        <v>33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1320</v>
      </c>
      <c r="AC517">
        <v>150</v>
      </c>
      <c r="AD517">
        <v>283.45</v>
      </c>
      <c r="AE517">
        <v>7.79</v>
      </c>
      <c r="AF517">
        <v>151</v>
      </c>
      <c r="AG517">
        <v>234</v>
      </c>
      <c r="AH517">
        <v>1.7</v>
      </c>
      <c r="AI517">
        <v>5.34</v>
      </c>
      <c r="AJ517">
        <v>139.19999999999999</v>
      </c>
      <c r="AK517">
        <v>494</v>
      </c>
      <c r="AL517">
        <v>136</v>
      </c>
      <c r="AM517">
        <v>4.6500000000000004</v>
      </c>
      <c r="AN517">
        <v>14.16</v>
      </c>
      <c r="AO517">
        <v>6.22</v>
      </c>
      <c r="AP517">
        <v>0.81</v>
      </c>
      <c r="AQ517">
        <v>1.7</v>
      </c>
      <c r="AR517">
        <v>37.6</v>
      </c>
      <c r="AS517">
        <v>24</v>
      </c>
      <c r="AT517">
        <v>2.2999999999999998</v>
      </c>
      <c r="AU517">
        <v>1.4</v>
      </c>
      <c r="AV517">
        <v>44.23</v>
      </c>
      <c r="AW517">
        <v>17.88</v>
      </c>
      <c r="AX517">
        <v>53.44355413596773</v>
      </c>
    </row>
    <row r="518" spans="1:50" x14ac:dyDescent="0.4">
      <c r="A518" s="13">
        <v>750</v>
      </c>
      <c r="B518" s="13">
        <v>1</v>
      </c>
      <c r="C518">
        <v>174</v>
      </c>
      <c r="D518">
        <v>89</v>
      </c>
      <c r="E518">
        <v>30.449826989619371</v>
      </c>
      <c r="F518">
        <v>1</v>
      </c>
      <c r="G518">
        <v>67</v>
      </c>
      <c r="H518">
        <v>2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700</v>
      </c>
      <c r="AC518">
        <v>1300</v>
      </c>
      <c r="AD518">
        <v>449.64</v>
      </c>
      <c r="AE518">
        <v>5.57</v>
      </c>
      <c r="AF518">
        <v>87</v>
      </c>
      <c r="AG518">
        <v>204</v>
      </c>
      <c r="AH518">
        <v>16.73008154719205</v>
      </c>
      <c r="AI518">
        <v>22.89</v>
      </c>
      <c r="AJ518">
        <v>774</v>
      </c>
      <c r="AK518">
        <v>501</v>
      </c>
      <c r="AL518">
        <v>138</v>
      </c>
      <c r="AM518">
        <v>12.06</v>
      </c>
      <c r="AN518">
        <v>2.2743136250394769</v>
      </c>
      <c r="AO518">
        <v>5.1522272511246401</v>
      </c>
      <c r="AP518">
        <v>0.92448787253129594</v>
      </c>
      <c r="AQ518">
        <v>2.7879688435353391</v>
      </c>
      <c r="AR518">
        <v>32.299999999999997</v>
      </c>
      <c r="AS518">
        <v>27.019819951826911</v>
      </c>
      <c r="AT518">
        <v>1.95</v>
      </c>
      <c r="AU518">
        <v>2.12</v>
      </c>
      <c r="AV518">
        <v>310.25</v>
      </c>
      <c r="AW518">
        <v>21.35</v>
      </c>
      <c r="AX518">
        <v>5.6674331816086516</v>
      </c>
    </row>
    <row r="519" spans="1:50" x14ac:dyDescent="0.4">
      <c r="A519" s="13">
        <v>751</v>
      </c>
      <c r="B519" s="13">
        <v>0</v>
      </c>
      <c r="C519">
        <v>126</v>
      </c>
      <c r="D519">
        <v>80</v>
      </c>
      <c r="E519">
        <v>20.177148524332271</v>
      </c>
      <c r="F519">
        <v>1</v>
      </c>
      <c r="G519">
        <v>22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604.52433521298849</v>
      </c>
      <c r="AC519">
        <v>257.08426131939967</v>
      </c>
      <c r="AD519">
        <v>94.58</v>
      </c>
      <c r="AE519">
        <v>5.5</v>
      </c>
      <c r="AF519">
        <v>150</v>
      </c>
      <c r="AG519">
        <v>263</v>
      </c>
      <c r="AH519">
        <v>0.4</v>
      </c>
      <c r="AI519">
        <v>3.64</v>
      </c>
      <c r="AJ519">
        <v>61</v>
      </c>
      <c r="AK519">
        <v>345</v>
      </c>
      <c r="AL519">
        <v>142</v>
      </c>
      <c r="AM519">
        <v>4.47</v>
      </c>
      <c r="AN519">
        <v>1.48</v>
      </c>
      <c r="AO519">
        <v>10.81</v>
      </c>
      <c r="AP519">
        <v>1.58</v>
      </c>
      <c r="AQ519">
        <v>8.0500000000000007</v>
      </c>
      <c r="AR519">
        <v>20.8</v>
      </c>
      <c r="AS519">
        <v>21.2</v>
      </c>
      <c r="AT519">
        <v>2.0299999999999998</v>
      </c>
      <c r="AU519">
        <v>1.22</v>
      </c>
      <c r="AV519">
        <v>51.622833827234238</v>
      </c>
      <c r="AW519">
        <v>9.27</v>
      </c>
      <c r="AX519">
        <v>159.06310923883379</v>
      </c>
    </row>
    <row r="520" spans="1:50" x14ac:dyDescent="0.4">
      <c r="A520" s="13">
        <v>755</v>
      </c>
      <c r="B520" s="13">
        <v>1</v>
      </c>
      <c r="C520">
        <v>137</v>
      </c>
      <c r="D520">
        <v>94</v>
      </c>
      <c r="E520">
        <v>24.675500270416439</v>
      </c>
      <c r="F520">
        <v>1</v>
      </c>
      <c r="G520">
        <v>49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1300</v>
      </c>
      <c r="AC520">
        <v>200</v>
      </c>
      <c r="AD520">
        <v>3976.951084339094</v>
      </c>
      <c r="AE520">
        <v>8.07</v>
      </c>
      <c r="AF520">
        <v>143</v>
      </c>
      <c r="AG520">
        <v>290</v>
      </c>
      <c r="AH520">
        <v>1.3</v>
      </c>
      <c r="AI520">
        <v>5.41</v>
      </c>
      <c r="AJ520">
        <v>103</v>
      </c>
      <c r="AK520">
        <v>498</v>
      </c>
      <c r="AL520">
        <v>150</v>
      </c>
      <c r="AM520">
        <v>7.55</v>
      </c>
      <c r="AN520">
        <v>2.75</v>
      </c>
      <c r="AO520">
        <v>9.59</v>
      </c>
      <c r="AP520">
        <v>1.31</v>
      </c>
      <c r="AQ520">
        <v>7.72</v>
      </c>
      <c r="AR520">
        <v>18.5</v>
      </c>
      <c r="AS520">
        <v>17.8</v>
      </c>
      <c r="AT520">
        <v>2.0299999999999998</v>
      </c>
      <c r="AU520">
        <v>1.38</v>
      </c>
      <c r="AV520">
        <v>65.260000000000005</v>
      </c>
      <c r="AW520">
        <v>11.765981507546639</v>
      </c>
      <c r="AX520">
        <v>72.206103593120403</v>
      </c>
    </row>
    <row r="521" spans="1:50" x14ac:dyDescent="0.4">
      <c r="A521" s="13">
        <v>756</v>
      </c>
      <c r="B521" s="13">
        <v>1</v>
      </c>
      <c r="C521">
        <v>144</v>
      </c>
      <c r="D521">
        <v>103</v>
      </c>
      <c r="E521">
        <v>19.864154812251702</v>
      </c>
      <c r="F521">
        <v>2</v>
      </c>
      <c r="G521">
        <v>22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170</v>
      </c>
      <c r="AC521">
        <v>450</v>
      </c>
      <c r="AD521">
        <v>440.84</v>
      </c>
      <c r="AE521">
        <v>11.18</v>
      </c>
      <c r="AF521">
        <v>94</v>
      </c>
      <c r="AG521">
        <v>407</v>
      </c>
      <c r="AH521">
        <v>1.6</v>
      </c>
      <c r="AI521">
        <v>5.75</v>
      </c>
      <c r="AJ521">
        <v>88</v>
      </c>
      <c r="AK521">
        <v>376</v>
      </c>
      <c r="AL521">
        <v>141</v>
      </c>
      <c r="AM521">
        <v>4.9800000000000004</v>
      </c>
      <c r="AN521">
        <v>3.14</v>
      </c>
      <c r="AO521">
        <v>7.2</v>
      </c>
      <c r="AP521">
        <v>0.8</v>
      </c>
      <c r="AQ521">
        <v>4.62</v>
      </c>
      <c r="AR521">
        <v>21.1</v>
      </c>
      <c r="AS521">
        <v>13.9</v>
      </c>
      <c r="AT521">
        <v>1.88</v>
      </c>
      <c r="AU521">
        <v>1.23</v>
      </c>
      <c r="AV521">
        <v>46.96</v>
      </c>
      <c r="AW521">
        <v>13.19527054641293</v>
      </c>
      <c r="AX521">
        <v>79.946960634236021</v>
      </c>
    </row>
    <row r="522" spans="1:50" x14ac:dyDescent="0.4">
      <c r="A522" s="13">
        <v>757</v>
      </c>
      <c r="B522" s="13">
        <v>0</v>
      </c>
      <c r="C522">
        <v>130</v>
      </c>
      <c r="D522">
        <v>68</v>
      </c>
      <c r="E522">
        <v>20.5456936226167</v>
      </c>
      <c r="F522">
        <v>2</v>
      </c>
      <c r="G522">
        <v>61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700</v>
      </c>
      <c r="AC522">
        <v>1400</v>
      </c>
      <c r="AD522">
        <v>41.02</v>
      </c>
      <c r="AE522">
        <v>6.59</v>
      </c>
      <c r="AF522">
        <v>127</v>
      </c>
      <c r="AG522">
        <v>329</v>
      </c>
      <c r="AH522">
        <v>0</v>
      </c>
      <c r="AI522">
        <v>3.82</v>
      </c>
      <c r="AJ522">
        <v>46.5</v>
      </c>
      <c r="AK522">
        <v>291</v>
      </c>
      <c r="AL522">
        <v>140</v>
      </c>
      <c r="AM522">
        <v>7.56</v>
      </c>
      <c r="AN522">
        <v>1.08</v>
      </c>
      <c r="AO522">
        <v>4.68</v>
      </c>
      <c r="AP522">
        <v>1.53</v>
      </c>
      <c r="AQ522">
        <v>2.64</v>
      </c>
      <c r="AR522">
        <v>29.2</v>
      </c>
      <c r="AS522">
        <v>20.2</v>
      </c>
      <c r="AT522">
        <v>2.25</v>
      </c>
      <c r="AU522">
        <v>1.22</v>
      </c>
      <c r="AV522">
        <v>151.17940624673949</v>
      </c>
      <c r="AW522">
        <v>5.28</v>
      </c>
      <c r="AX522">
        <v>146.34444793427571</v>
      </c>
    </row>
    <row r="523" spans="1:50" x14ac:dyDescent="0.4">
      <c r="A523" s="13">
        <v>758</v>
      </c>
      <c r="B523" s="13">
        <v>1</v>
      </c>
      <c r="C523">
        <v>110</v>
      </c>
      <c r="D523">
        <v>60</v>
      </c>
      <c r="E523">
        <v>22.800109411489402</v>
      </c>
      <c r="F523">
        <v>1</v>
      </c>
      <c r="G523">
        <v>30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727.22597452815933</v>
      </c>
      <c r="AC523">
        <v>394.12497583738661</v>
      </c>
      <c r="AD523">
        <v>-809.00748957760152</v>
      </c>
      <c r="AE523">
        <v>9.83</v>
      </c>
      <c r="AF523">
        <v>133</v>
      </c>
      <c r="AG523">
        <v>253</v>
      </c>
      <c r="AH523">
        <v>22</v>
      </c>
      <c r="AI523">
        <v>8.3800000000000008</v>
      </c>
      <c r="AJ523">
        <v>157</v>
      </c>
      <c r="AK523">
        <v>624</v>
      </c>
      <c r="AL523">
        <v>141</v>
      </c>
      <c r="AM523">
        <v>4.67</v>
      </c>
      <c r="AN523">
        <v>0.99</v>
      </c>
      <c r="AO523">
        <v>3.12</v>
      </c>
      <c r="AP523">
        <v>0.71</v>
      </c>
      <c r="AQ523">
        <v>2.1800000000000002</v>
      </c>
      <c r="AR523">
        <v>41.5</v>
      </c>
      <c r="AS523">
        <v>31.3</v>
      </c>
      <c r="AT523">
        <v>2.2200000000000002</v>
      </c>
      <c r="AU523">
        <v>1.1599999999999999</v>
      </c>
      <c r="AV523">
        <v>153.71</v>
      </c>
      <c r="AW523">
        <v>17.662834196597569</v>
      </c>
      <c r="AX523">
        <v>46.861400960000417</v>
      </c>
    </row>
    <row r="524" spans="1:50" x14ac:dyDescent="0.4">
      <c r="A524" s="13">
        <v>760</v>
      </c>
      <c r="B524" s="13">
        <v>1</v>
      </c>
      <c r="C524">
        <v>180</v>
      </c>
      <c r="D524">
        <v>110</v>
      </c>
      <c r="E524">
        <v>24.8046875</v>
      </c>
      <c r="F524">
        <v>2</v>
      </c>
      <c r="G524">
        <v>57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1050</v>
      </c>
      <c r="AC524">
        <v>1100</v>
      </c>
      <c r="AD524">
        <v>518.12</v>
      </c>
      <c r="AE524">
        <v>6.03</v>
      </c>
      <c r="AF524">
        <v>75</v>
      </c>
      <c r="AG524">
        <v>172</v>
      </c>
      <c r="AH524">
        <v>0.1</v>
      </c>
      <c r="AI524">
        <v>26.94</v>
      </c>
      <c r="AJ524">
        <v>542</v>
      </c>
      <c r="AK524">
        <v>590</v>
      </c>
      <c r="AL524">
        <v>142</v>
      </c>
      <c r="AM524">
        <v>7.35</v>
      </c>
      <c r="AN524">
        <v>5.93</v>
      </c>
      <c r="AO524">
        <v>4.62</v>
      </c>
      <c r="AP524">
        <v>0.57999999999999996</v>
      </c>
      <c r="AQ524">
        <v>1.59</v>
      </c>
      <c r="AR524">
        <v>36.299999999999997</v>
      </c>
      <c r="AS524">
        <v>24.5</v>
      </c>
      <c r="AT524">
        <v>2.0499999999999998</v>
      </c>
      <c r="AU524">
        <v>2.1800000000000002</v>
      </c>
      <c r="AV524">
        <v>585.6</v>
      </c>
      <c r="AW524">
        <v>14.41</v>
      </c>
      <c r="AX524">
        <v>7.153696586600276</v>
      </c>
    </row>
    <row r="525" spans="1:50" x14ac:dyDescent="0.4">
      <c r="A525" s="13">
        <v>761</v>
      </c>
      <c r="B525" s="13">
        <v>1</v>
      </c>
      <c r="C525">
        <v>178</v>
      </c>
      <c r="D525">
        <v>106</v>
      </c>
      <c r="E525">
        <v>20.752984389348029</v>
      </c>
      <c r="F525">
        <v>1</v>
      </c>
      <c r="G525">
        <v>32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830</v>
      </c>
      <c r="AC525">
        <v>350</v>
      </c>
      <c r="AD525">
        <v>108.77</v>
      </c>
      <c r="AE525">
        <v>8.07</v>
      </c>
      <c r="AF525">
        <v>87</v>
      </c>
      <c r="AG525">
        <v>305</v>
      </c>
      <c r="AH525">
        <v>90.9</v>
      </c>
      <c r="AI525">
        <v>14.81</v>
      </c>
      <c r="AJ525">
        <v>506</v>
      </c>
      <c r="AK525">
        <v>457</v>
      </c>
      <c r="AL525">
        <v>138</v>
      </c>
      <c r="AM525">
        <v>3.77</v>
      </c>
      <c r="AN525">
        <v>0.89839903608421579</v>
      </c>
      <c r="AO525">
        <v>2.5991072687773631</v>
      </c>
      <c r="AP525">
        <v>1.0364514046446369</v>
      </c>
      <c r="AQ525">
        <v>2.2222088074860098</v>
      </c>
      <c r="AR525">
        <v>35.1</v>
      </c>
      <c r="AS525">
        <v>23.1</v>
      </c>
      <c r="AT525">
        <v>2.34</v>
      </c>
      <c r="AU525">
        <v>1.81</v>
      </c>
      <c r="AV525">
        <v>216.89</v>
      </c>
      <c r="AW525">
        <v>17.809999999999999</v>
      </c>
      <c r="AX525">
        <v>10.929909344479039</v>
      </c>
    </row>
    <row r="526" spans="1:50" x14ac:dyDescent="0.4">
      <c r="A526" s="13">
        <v>762</v>
      </c>
      <c r="B526" s="13">
        <v>1</v>
      </c>
      <c r="C526">
        <v>125</v>
      </c>
      <c r="D526">
        <v>81</v>
      </c>
      <c r="E526">
        <v>21.30394857667585</v>
      </c>
      <c r="F526">
        <v>1</v>
      </c>
      <c r="G526">
        <v>46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500</v>
      </c>
      <c r="AC526">
        <v>650</v>
      </c>
      <c r="AD526">
        <v>215.67</v>
      </c>
      <c r="AE526">
        <v>10.83</v>
      </c>
      <c r="AF526">
        <v>126</v>
      </c>
      <c r="AG526">
        <v>377</v>
      </c>
      <c r="AH526">
        <v>4.5</v>
      </c>
      <c r="AI526">
        <v>7.34</v>
      </c>
      <c r="AJ526">
        <v>78</v>
      </c>
      <c r="AK526">
        <v>497</v>
      </c>
      <c r="AL526">
        <v>142</v>
      </c>
      <c r="AM526">
        <v>3.46</v>
      </c>
      <c r="AN526">
        <v>7.22</v>
      </c>
      <c r="AO526">
        <v>5.85</v>
      </c>
      <c r="AP526">
        <v>0.95</v>
      </c>
      <c r="AQ526">
        <v>2.36</v>
      </c>
      <c r="AR526">
        <v>23.7</v>
      </c>
      <c r="AS526">
        <v>18.899999999999999</v>
      </c>
      <c r="AT526">
        <v>1.9</v>
      </c>
      <c r="AU526">
        <v>1.04</v>
      </c>
      <c r="AV526">
        <v>15.37</v>
      </c>
      <c r="AW526">
        <v>10.95</v>
      </c>
      <c r="AX526">
        <v>102.91572838824951</v>
      </c>
    </row>
    <row r="527" spans="1:50" x14ac:dyDescent="0.4">
      <c r="A527" s="13">
        <v>763</v>
      </c>
      <c r="B527" s="13">
        <v>0</v>
      </c>
      <c r="C527">
        <v>110</v>
      </c>
      <c r="D527">
        <v>65</v>
      </c>
      <c r="E527">
        <v>18.696581196581199</v>
      </c>
      <c r="F527">
        <v>2</v>
      </c>
      <c r="G527">
        <v>25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2300</v>
      </c>
      <c r="AC527">
        <v>400</v>
      </c>
      <c r="AD527">
        <v>-2326.882096089194</v>
      </c>
      <c r="AE527">
        <v>6.84</v>
      </c>
      <c r="AF527">
        <v>118</v>
      </c>
      <c r="AG527">
        <v>227</v>
      </c>
      <c r="AH527">
        <v>0.1</v>
      </c>
      <c r="AI527">
        <v>4.4400000000000004</v>
      </c>
      <c r="AJ527">
        <v>56.5</v>
      </c>
      <c r="AK527">
        <v>283</v>
      </c>
      <c r="AL527">
        <v>137</v>
      </c>
      <c r="AM527">
        <v>4.33</v>
      </c>
      <c r="AN527">
        <v>0.57999999999999996</v>
      </c>
      <c r="AO527">
        <v>3.51</v>
      </c>
      <c r="AP527">
        <v>1.37</v>
      </c>
      <c r="AQ527">
        <v>1.9</v>
      </c>
      <c r="AR527">
        <v>40.799999999999997</v>
      </c>
      <c r="AS527">
        <v>30.2</v>
      </c>
      <c r="AT527">
        <v>2.41</v>
      </c>
      <c r="AU527">
        <v>1.2</v>
      </c>
      <c r="AV527">
        <v>19.61</v>
      </c>
      <c r="AW527">
        <v>8.2718531677918463</v>
      </c>
      <c r="AX527">
        <v>134.99826558146299</v>
      </c>
    </row>
    <row r="528" spans="1:50" x14ac:dyDescent="0.4">
      <c r="A528" s="13">
        <v>764</v>
      </c>
      <c r="B528" s="13">
        <v>1</v>
      </c>
      <c r="C528">
        <v>139</v>
      </c>
      <c r="D528">
        <v>92</v>
      </c>
      <c r="E528">
        <v>21.37409801306385</v>
      </c>
      <c r="F528">
        <v>1</v>
      </c>
      <c r="G528">
        <v>59</v>
      </c>
      <c r="H528">
        <v>3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880.0354791836985</v>
      </c>
      <c r="AC528">
        <v>539.26045884925782</v>
      </c>
      <c r="AD528">
        <v>-276.76332653973259</v>
      </c>
      <c r="AE528">
        <v>5.89</v>
      </c>
      <c r="AF528">
        <v>113</v>
      </c>
      <c r="AG528">
        <v>195</v>
      </c>
      <c r="AH528">
        <v>0.3</v>
      </c>
      <c r="AI528">
        <v>15.04</v>
      </c>
      <c r="AJ528">
        <v>508</v>
      </c>
      <c r="AK528">
        <v>466</v>
      </c>
      <c r="AL528">
        <v>142</v>
      </c>
      <c r="AM528">
        <v>6.26</v>
      </c>
      <c r="AN528">
        <v>1.1000000000000001</v>
      </c>
      <c r="AO528">
        <v>4.01</v>
      </c>
      <c r="AP528">
        <v>1.34</v>
      </c>
      <c r="AQ528">
        <v>2.29</v>
      </c>
      <c r="AR528">
        <v>38.9</v>
      </c>
      <c r="AS528">
        <v>23</v>
      </c>
      <c r="AT528">
        <v>2.16</v>
      </c>
      <c r="AU528">
        <v>0.92</v>
      </c>
      <c r="AV528">
        <v>264.04000000000002</v>
      </c>
      <c r="AW528">
        <v>15.43</v>
      </c>
      <c r="AX528">
        <v>9.7485901610995054</v>
      </c>
    </row>
    <row r="529" spans="1:50" x14ac:dyDescent="0.4">
      <c r="A529" s="13">
        <v>765</v>
      </c>
      <c r="B529" s="13">
        <v>0</v>
      </c>
      <c r="C529">
        <v>128</v>
      </c>
      <c r="D529">
        <v>72</v>
      </c>
      <c r="E529">
        <v>22.62042665844421</v>
      </c>
      <c r="F529">
        <v>2</v>
      </c>
      <c r="G529">
        <v>44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366.76219214487588</v>
      </c>
      <c r="AC529">
        <v>190.3539921226747</v>
      </c>
      <c r="AD529">
        <v>99.55</v>
      </c>
      <c r="AE529">
        <v>6.17</v>
      </c>
      <c r="AF529">
        <v>115</v>
      </c>
      <c r="AG529">
        <v>238</v>
      </c>
      <c r="AH529">
        <v>0</v>
      </c>
      <c r="AI529">
        <v>5.2</v>
      </c>
      <c r="AJ529">
        <v>76.5</v>
      </c>
      <c r="AK529">
        <v>346</v>
      </c>
      <c r="AL529">
        <v>138</v>
      </c>
      <c r="AM529">
        <v>4.6500000000000004</v>
      </c>
      <c r="AN529">
        <v>2.48</v>
      </c>
      <c r="AO529">
        <v>5.3</v>
      </c>
      <c r="AP529">
        <v>0.94</v>
      </c>
      <c r="AQ529">
        <v>3.38</v>
      </c>
      <c r="AR529">
        <v>35.299999999999997</v>
      </c>
      <c r="AS529">
        <v>25.8</v>
      </c>
      <c r="AT529">
        <v>2.2599999999999998</v>
      </c>
      <c r="AU529">
        <v>0.98</v>
      </c>
      <c r="AV529">
        <v>28.531376425740749</v>
      </c>
      <c r="AW529">
        <v>7.76</v>
      </c>
      <c r="AX529">
        <v>83.94039236825148</v>
      </c>
    </row>
    <row r="530" spans="1:50" x14ac:dyDescent="0.4">
      <c r="A530" s="13">
        <v>766</v>
      </c>
      <c r="B530" s="13">
        <v>1</v>
      </c>
      <c r="C530">
        <v>170</v>
      </c>
      <c r="D530">
        <v>80</v>
      </c>
      <c r="E530">
        <v>21.218317194552679</v>
      </c>
      <c r="F530">
        <v>1</v>
      </c>
      <c r="G530">
        <v>65</v>
      </c>
      <c r="H530">
        <v>3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1</v>
      </c>
      <c r="Z530">
        <v>0</v>
      </c>
      <c r="AA530">
        <v>1</v>
      </c>
      <c r="AB530">
        <v>950</v>
      </c>
      <c r="AC530">
        <v>1000</v>
      </c>
      <c r="AD530">
        <v>493.8411931831979</v>
      </c>
      <c r="AE530">
        <v>5.09</v>
      </c>
      <c r="AF530">
        <v>118</v>
      </c>
      <c r="AG530">
        <v>215</v>
      </c>
      <c r="AH530">
        <v>-5.2406267147384611</v>
      </c>
      <c r="AI530">
        <v>11.62</v>
      </c>
      <c r="AJ530">
        <v>180</v>
      </c>
      <c r="AK530">
        <v>392</v>
      </c>
      <c r="AL530">
        <v>143</v>
      </c>
      <c r="AM530">
        <v>5.2</v>
      </c>
      <c r="AN530">
        <v>0.78</v>
      </c>
      <c r="AO530">
        <v>4.3099999999999996</v>
      </c>
      <c r="AP530">
        <v>1.58</v>
      </c>
      <c r="AQ530">
        <v>2.36</v>
      </c>
      <c r="AR530">
        <v>42.5</v>
      </c>
      <c r="AS530">
        <v>25.8</v>
      </c>
      <c r="AT530">
        <v>2.58</v>
      </c>
      <c r="AU530">
        <v>0.89</v>
      </c>
      <c r="AV530">
        <v>57.24</v>
      </c>
      <c r="AW530">
        <v>15.09</v>
      </c>
      <c r="AX530">
        <v>34.470087161817439</v>
      </c>
    </row>
    <row r="531" spans="1:50" x14ac:dyDescent="0.4">
      <c r="A531" s="13">
        <v>767</v>
      </c>
      <c r="B531" s="13">
        <v>0</v>
      </c>
      <c r="C531">
        <v>134</v>
      </c>
      <c r="D531">
        <v>83</v>
      </c>
      <c r="E531">
        <v>28.685144680698489</v>
      </c>
      <c r="F531">
        <v>1</v>
      </c>
      <c r="G531">
        <v>61</v>
      </c>
      <c r="H531">
        <v>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1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1500</v>
      </c>
      <c r="AC531">
        <v>700</v>
      </c>
      <c r="AD531">
        <v>1.78</v>
      </c>
      <c r="AE531">
        <v>4.5999999999999996</v>
      </c>
      <c r="AF531">
        <v>129</v>
      </c>
      <c r="AG531">
        <v>85</v>
      </c>
      <c r="AH531">
        <v>-1.0192948972129869</v>
      </c>
      <c r="AI531">
        <v>7.39</v>
      </c>
      <c r="AJ531">
        <v>125</v>
      </c>
      <c r="AK531">
        <v>460</v>
      </c>
      <c r="AL531">
        <v>142</v>
      </c>
      <c r="AM531">
        <v>4.3600000000000003</v>
      </c>
      <c r="AN531">
        <v>1.05</v>
      </c>
      <c r="AO531">
        <v>3.27</v>
      </c>
      <c r="AP531">
        <v>0.94</v>
      </c>
      <c r="AQ531">
        <v>2.08</v>
      </c>
      <c r="AR531">
        <v>48.9</v>
      </c>
      <c r="AS531">
        <v>24.6</v>
      </c>
      <c r="AT531">
        <v>2.7</v>
      </c>
      <c r="AU531">
        <v>0.93</v>
      </c>
      <c r="AV531">
        <v>61.01</v>
      </c>
      <c r="AW531">
        <v>17.66</v>
      </c>
      <c r="AX531">
        <v>54.676303707173673</v>
      </c>
    </row>
    <row r="532" spans="1:50" x14ac:dyDescent="0.4">
      <c r="A532" s="13">
        <v>768</v>
      </c>
      <c r="B532" s="13">
        <v>1</v>
      </c>
      <c r="C532">
        <v>127</v>
      </c>
      <c r="D532">
        <v>91</v>
      </c>
      <c r="E532">
        <v>21.971335857220119</v>
      </c>
      <c r="F532">
        <v>1</v>
      </c>
      <c r="G532">
        <v>38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1300</v>
      </c>
      <c r="AC532">
        <v>400</v>
      </c>
      <c r="AD532">
        <v>496.13579673075952</v>
      </c>
      <c r="AE532">
        <v>4.71</v>
      </c>
      <c r="AF532">
        <v>146</v>
      </c>
      <c r="AG532">
        <v>170</v>
      </c>
      <c r="AH532">
        <v>2.4</v>
      </c>
      <c r="AI532">
        <v>6.3</v>
      </c>
      <c r="AJ532">
        <v>161</v>
      </c>
      <c r="AK532">
        <v>496</v>
      </c>
      <c r="AL532">
        <v>144</v>
      </c>
      <c r="AM532">
        <v>4.7</v>
      </c>
      <c r="AN532">
        <v>1.32</v>
      </c>
      <c r="AO532">
        <v>6.99</v>
      </c>
      <c r="AP532">
        <v>0.71</v>
      </c>
      <c r="AQ532">
        <v>4.3099999999999996</v>
      </c>
      <c r="AR532">
        <v>31.7</v>
      </c>
      <c r="AS532">
        <v>25.2</v>
      </c>
      <c r="AT532">
        <v>2.44</v>
      </c>
      <c r="AU532">
        <v>1.36</v>
      </c>
      <c r="AV532">
        <v>51.39</v>
      </c>
      <c r="AW532">
        <v>9.9</v>
      </c>
      <c r="AX532">
        <v>43.546750079853688</v>
      </c>
    </row>
    <row r="533" spans="1:50" x14ac:dyDescent="0.4">
      <c r="A533" s="13">
        <v>769</v>
      </c>
      <c r="B533" s="13">
        <v>0</v>
      </c>
      <c r="C533">
        <v>160</v>
      </c>
      <c r="D533">
        <v>94</v>
      </c>
      <c r="E533">
        <v>23.19109461966605</v>
      </c>
      <c r="F533">
        <v>2</v>
      </c>
      <c r="G533">
        <v>65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281.79555017862418</v>
      </c>
      <c r="AC533">
        <v>186.3036478446293</v>
      </c>
      <c r="AD533">
        <v>31.85</v>
      </c>
      <c r="AE533">
        <v>4.8600000000000003</v>
      </c>
      <c r="AF533">
        <v>115</v>
      </c>
      <c r="AG533">
        <v>194</v>
      </c>
      <c r="AH533">
        <v>-1.6788807960068439</v>
      </c>
      <c r="AI533">
        <v>8.84</v>
      </c>
      <c r="AJ533">
        <v>128</v>
      </c>
      <c r="AK533">
        <v>258</v>
      </c>
      <c r="AL533">
        <v>142</v>
      </c>
      <c r="AM533">
        <v>4.3</v>
      </c>
      <c r="AN533">
        <v>1.07</v>
      </c>
      <c r="AO533">
        <v>4.42</v>
      </c>
      <c r="AP533">
        <v>1.02</v>
      </c>
      <c r="AQ533">
        <v>2.97</v>
      </c>
      <c r="AR533">
        <v>41.5</v>
      </c>
      <c r="AS533">
        <v>25.9</v>
      </c>
      <c r="AT533">
        <v>2.33</v>
      </c>
      <c r="AU533">
        <v>1.32</v>
      </c>
      <c r="AV533">
        <v>40.549999999999997</v>
      </c>
      <c r="AW533">
        <v>16.632751347784819</v>
      </c>
      <c r="AX533">
        <v>41.474259589849403</v>
      </c>
    </row>
    <row r="534" spans="1:50" x14ac:dyDescent="0.4">
      <c r="A534" s="13">
        <v>773</v>
      </c>
      <c r="B534" s="13">
        <v>1</v>
      </c>
      <c r="C534">
        <v>150</v>
      </c>
      <c r="D534">
        <v>80</v>
      </c>
      <c r="E534">
        <v>27.717685235262302</v>
      </c>
      <c r="F534">
        <v>1</v>
      </c>
      <c r="G534">
        <v>64</v>
      </c>
      <c r="H534">
        <v>3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950</v>
      </c>
      <c r="AC534">
        <v>400</v>
      </c>
      <c r="AD534">
        <v>4064.1057291549419</v>
      </c>
      <c r="AE534">
        <v>5.59</v>
      </c>
      <c r="AF534">
        <v>109</v>
      </c>
      <c r="AG534">
        <v>246</v>
      </c>
      <c r="AH534">
        <v>34.4</v>
      </c>
      <c r="AI534">
        <v>14.61</v>
      </c>
      <c r="AJ534">
        <v>455</v>
      </c>
      <c r="AK534">
        <v>762</v>
      </c>
      <c r="AL534">
        <v>139</v>
      </c>
      <c r="AM534">
        <v>4.6900000000000004</v>
      </c>
      <c r="AN534">
        <v>2.57</v>
      </c>
      <c r="AO534">
        <v>6.58</v>
      </c>
      <c r="AP534">
        <v>0.93</v>
      </c>
      <c r="AQ534">
        <v>3.37</v>
      </c>
      <c r="AR534">
        <v>19.3</v>
      </c>
      <c r="AS534">
        <v>31.6</v>
      </c>
      <c r="AT534">
        <v>1.81</v>
      </c>
      <c r="AU534">
        <v>1.33</v>
      </c>
      <c r="AV534">
        <v>45.17</v>
      </c>
      <c r="AW534">
        <v>25.08927185112648</v>
      </c>
      <c r="AX534">
        <v>11.00697208095167</v>
      </c>
    </row>
    <row r="535" spans="1:50" x14ac:dyDescent="0.4">
      <c r="A535" s="13">
        <v>774</v>
      </c>
      <c r="B535" s="13">
        <v>1</v>
      </c>
      <c r="C535">
        <v>164</v>
      </c>
      <c r="D535">
        <v>98</v>
      </c>
      <c r="E535">
        <v>24.567474048442911</v>
      </c>
      <c r="F535">
        <v>1</v>
      </c>
      <c r="G535">
        <v>62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1043.29603880166</v>
      </c>
      <c r="AC535">
        <v>623.11726346134969</v>
      </c>
      <c r="AD535">
        <v>63.9</v>
      </c>
      <c r="AE535">
        <v>4.41</v>
      </c>
      <c r="AF535">
        <v>133</v>
      </c>
      <c r="AG535">
        <v>130</v>
      </c>
      <c r="AH535">
        <v>17.8</v>
      </c>
      <c r="AI535">
        <v>30.63</v>
      </c>
      <c r="AJ535">
        <v>567.79999999999995</v>
      </c>
      <c r="AK535">
        <v>693</v>
      </c>
      <c r="AL535">
        <v>135</v>
      </c>
      <c r="AM535">
        <v>10.45</v>
      </c>
      <c r="AN535">
        <v>3.69</v>
      </c>
      <c r="AO535">
        <v>3.23</v>
      </c>
      <c r="AP535">
        <v>0.53</v>
      </c>
      <c r="AQ535">
        <v>1.72</v>
      </c>
      <c r="AR535">
        <v>31.5</v>
      </c>
      <c r="AS535">
        <v>24.1</v>
      </c>
      <c r="AT535">
        <v>2.1800000000000002</v>
      </c>
      <c r="AU535">
        <v>1.39</v>
      </c>
      <c r="AV535">
        <v>289.5</v>
      </c>
      <c r="AW535">
        <v>26.407227848844769</v>
      </c>
      <c r="AX535">
        <v>8.422575685751351</v>
      </c>
    </row>
    <row r="536" spans="1:50" x14ac:dyDescent="0.4">
      <c r="A536" s="13">
        <v>776</v>
      </c>
      <c r="B536" s="13">
        <v>1</v>
      </c>
      <c r="C536">
        <v>166</v>
      </c>
      <c r="D536">
        <v>76</v>
      </c>
      <c r="E536">
        <v>21.786492374727668</v>
      </c>
      <c r="F536">
        <v>2</v>
      </c>
      <c r="G536">
        <v>60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1</v>
      </c>
      <c r="T536">
        <v>1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1</v>
      </c>
      <c r="AA536">
        <v>1</v>
      </c>
      <c r="AB536">
        <v>484.80502009076451</v>
      </c>
      <c r="AC536">
        <v>301.51073062754949</v>
      </c>
      <c r="AD536">
        <v>337.57</v>
      </c>
      <c r="AE536">
        <v>6.21</v>
      </c>
      <c r="AF536">
        <v>93</v>
      </c>
      <c r="AG536">
        <v>204</v>
      </c>
      <c r="AH536">
        <v>2.1048551051509392</v>
      </c>
      <c r="AI536">
        <v>12.88</v>
      </c>
      <c r="AJ536">
        <v>171</v>
      </c>
      <c r="AK536">
        <v>588</v>
      </c>
      <c r="AL536">
        <v>142</v>
      </c>
      <c r="AM536">
        <v>3.44</v>
      </c>
      <c r="AN536">
        <v>5.08</v>
      </c>
      <c r="AO536">
        <v>4.55</v>
      </c>
      <c r="AP536">
        <v>0.83</v>
      </c>
      <c r="AQ536">
        <v>1.77</v>
      </c>
      <c r="AR536">
        <v>36.6</v>
      </c>
      <c r="AS536">
        <v>25.6</v>
      </c>
      <c r="AT536">
        <v>2.34</v>
      </c>
      <c r="AU536">
        <v>1.64</v>
      </c>
      <c r="AV536">
        <v>51.11</v>
      </c>
      <c r="AW536">
        <v>21.21</v>
      </c>
      <c r="AX536">
        <v>29.429369714304979</v>
      </c>
    </row>
    <row r="537" spans="1:50" x14ac:dyDescent="0.4">
      <c r="A537" s="13">
        <v>777</v>
      </c>
      <c r="B537" s="13">
        <v>1</v>
      </c>
      <c r="C537">
        <v>175</v>
      </c>
      <c r="D537">
        <v>112</v>
      </c>
      <c r="E537">
        <v>21.30394857667585</v>
      </c>
      <c r="F537">
        <v>1</v>
      </c>
      <c r="G537">
        <v>37</v>
      </c>
      <c r="H537">
        <v>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600</v>
      </c>
      <c r="AC537">
        <v>650</v>
      </c>
      <c r="AD537">
        <v>5868.1682435997254</v>
      </c>
      <c r="AE537">
        <v>6.34</v>
      </c>
      <c r="AF537">
        <v>79</v>
      </c>
      <c r="AG537">
        <v>185</v>
      </c>
      <c r="AH537">
        <v>2</v>
      </c>
      <c r="AI537">
        <v>36.590000000000003</v>
      </c>
      <c r="AJ537">
        <v>1176.7</v>
      </c>
      <c r="AK537">
        <v>509</v>
      </c>
      <c r="AL537">
        <v>138</v>
      </c>
      <c r="AM537">
        <v>4.78</v>
      </c>
      <c r="AN537">
        <v>2.31</v>
      </c>
      <c r="AO537">
        <v>6.77</v>
      </c>
      <c r="AP537">
        <v>1.61</v>
      </c>
      <c r="AQ537">
        <v>4.67</v>
      </c>
      <c r="AR537">
        <v>28.5</v>
      </c>
      <c r="AS537">
        <v>24.4</v>
      </c>
      <c r="AT537">
        <v>2.3199999999999998</v>
      </c>
      <c r="AU537">
        <v>2.54</v>
      </c>
      <c r="AV537">
        <v>130.13</v>
      </c>
      <c r="AW537">
        <v>17.690000000000001</v>
      </c>
      <c r="AX537">
        <v>3.7588110537742172</v>
      </c>
    </row>
    <row r="538" spans="1:50" x14ac:dyDescent="0.4">
      <c r="A538" s="13">
        <v>778</v>
      </c>
      <c r="B538" s="13">
        <v>0</v>
      </c>
      <c r="C538">
        <v>141</v>
      </c>
      <c r="D538">
        <v>81</v>
      </c>
      <c r="E538">
        <v>30.859375</v>
      </c>
      <c r="F538">
        <v>1</v>
      </c>
      <c r="G538">
        <v>28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1150</v>
      </c>
      <c r="AC538">
        <v>300</v>
      </c>
      <c r="AD538">
        <v>110.55</v>
      </c>
      <c r="AE538">
        <v>9.2100000000000009</v>
      </c>
      <c r="AF538">
        <v>150</v>
      </c>
      <c r="AG538">
        <v>285</v>
      </c>
      <c r="AH538">
        <v>5.0999999999999996</v>
      </c>
      <c r="AI538">
        <v>3.08</v>
      </c>
      <c r="AJ538">
        <v>65.8</v>
      </c>
      <c r="AK538">
        <v>435</v>
      </c>
      <c r="AL538">
        <v>137</v>
      </c>
      <c r="AM538">
        <v>5.64</v>
      </c>
      <c r="AN538">
        <v>2.9</v>
      </c>
      <c r="AO538">
        <v>6.82</v>
      </c>
      <c r="AP538">
        <v>1.08</v>
      </c>
      <c r="AQ538">
        <v>4.59</v>
      </c>
      <c r="AR538">
        <v>39.5</v>
      </c>
      <c r="AS538">
        <v>26.7</v>
      </c>
      <c r="AT538">
        <v>2.35</v>
      </c>
      <c r="AU538">
        <v>1.24</v>
      </c>
      <c r="AV538">
        <v>85.872969094352527</v>
      </c>
      <c r="AW538">
        <v>9.0496031639870971</v>
      </c>
      <c r="AX538">
        <v>138.7484382408735</v>
      </c>
    </row>
    <row r="539" spans="1:50" x14ac:dyDescent="0.4">
      <c r="A539" s="13">
        <v>779</v>
      </c>
      <c r="B539" s="13">
        <v>1</v>
      </c>
      <c r="C539">
        <v>119</v>
      </c>
      <c r="D539">
        <v>80</v>
      </c>
      <c r="E539">
        <v>20.202020202020201</v>
      </c>
      <c r="F539">
        <v>1</v>
      </c>
      <c r="G539">
        <v>18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450</v>
      </c>
      <c r="AC539">
        <v>150</v>
      </c>
      <c r="AD539">
        <v>487.86</v>
      </c>
      <c r="AE539">
        <v>6.68</v>
      </c>
      <c r="AF539">
        <v>172</v>
      </c>
      <c r="AG539">
        <v>146</v>
      </c>
      <c r="AH539">
        <v>-2.7776415954914242</v>
      </c>
      <c r="AI539">
        <v>4.1500000000000004</v>
      </c>
      <c r="AJ539">
        <v>69</v>
      </c>
      <c r="AK539">
        <v>411</v>
      </c>
      <c r="AL539">
        <v>138</v>
      </c>
      <c r="AM539">
        <v>5.15</v>
      </c>
      <c r="AN539">
        <v>2.31</v>
      </c>
      <c r="AO539">
        <v>11.69</v>
      </c>
      <c r="AP539">
        <v>1.53</v>
      </c>
      <c r="AQ539">
        <v>9.07</v>
      </c>
      <c r="AR539">
        <v>18.2</v>
      </c>
      <c r="AS539">
        <v>21.1</v>
      </c>
      <c r="AT539">
        <v>1.92</v>
      </c>
      <c r="AU539">
        <v>1.25</v>
      </c>
      <c r="AV539">
        <v>69.400000000000006</v>
      </c>
      <c r="AW539">
        <v>14.08</v>
      </c>
      <c r="AX539">
        <v>141.62065129823321</v>
      </c>
    </row>
    <row r="540" spans="1:50" x14ac:dyDescent="0.4">
      <c r="A540" s="13">
        <v>780</v>
      </c>
      <c r="B540" s="13">
        <v>0</v>
      </c>
      <c r="C540">
        <v>117</v>
      </c>
      <c r="D540">
        <v>78</v>
      </c>
      <c r="E540">
        <v>19.72318339100346</v>
      </c>
      <c r="F540">
        <v>1</v>
      </c>
      <c r="G540">
        <v>18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1550</v>
      </c>
      <c r="AC540">
        <v>350</v>
      </c>
      <c r="AD540">
        <v>710.01</v>
      </c>
      <c r="AE540">
        <v>6.85</v>
      </c>
      <c r="AF540">
        <v>166</v>
      </c>
      <c r="AG540">
        <v>258</v>
      </c>
      <c r="AH540">
        <v>1.3</v>
      </c>
      <c r="AI540">
        <v>6.99</v>
      </c>
      <c r="AJ540">
        <v>69</v>
      </c>
      <c r="AK540">
        <v>519</v>
      </c>
      <c r="AL540">
        <v>137</v>
      </c>
      <c r="AM540">
        <v>4.7699999999999996</v>
      </c>
      <c r="AN540">
        <v>3.31</v>
      </c>
      <c r="AO540">
        <v>12.69</v>
      </c>
      <c r="AP540">
        <v>2.83</v>
      </c>
      <c r="AQ540">
        <v>8.9600000000000009</v>
      </c>
      <c r="AR540">
        <v>16.3</v>
      </c>
      <c r="AS540">
        <v>22.2</v>
      </c>
      <c r="AT540">
        <v>1.76</v>
      </c>
      <c r="AU540">
        <v>1.34</v>
      </c>
      <c r="AV540">
        <v>21.31</v>
      </c>
      <c r="AW540">
        <v>8.48</v>
      </c>
      <c r="AX540">
        <v>141.62065129823321</v>
      </c>
    </row>
    <row r="541" spans="1:50" x14ac:dyDescent="0.4">
      <c r="A541" s="13">
        <v>781</v>
      </c>
      <c r="B541" s="13">
        <v>1</v>
      </c>
      <c r="C541">
        <v>136</v>
      </c>
      <c r="D541">
        <v>96</v>
      </c>
      <c r="E541">
        <v>21.51385851052386</v>
      </c>
      <c r="F541">
        <v>1</v>
      </c>
      <c r="G541">
        <v>61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410.31465785333671</v>
      </c>
      <c r="AC541">
        <v>207.57724674660091</v>
      </c>
      <c r="AD541">
        <v>385.74</v>
      </c>
      <c r="AE541">
        <v>10</v>
      </c>
      <c r="AF541">
        <v>145</v>
      </c>
      <c r="AG541">
        <v>204</v>
      </c>
      <c r="AH541">
        <v>12.20252444773249</v>
      </c>
      <c r="AI541">
        <v>6.76</v>
      </c>
      <c r="AJ541">
        <v>106.5</v>
      </c>
      <c r="AK541">
        <v>576</v>
      </c>
      <c r="AL541">
        <v>140</v>
      </c>
      <c r="AM541">
        <v>3.53</v>
      </c>
      <c r="AN541">
        <v>3.72</v>
      </c>
      <c r="AO541">
        <v>10.89</v>
      </c>
      <c r="AP541">
        <v>1.28</v>
      </c>
      <c r="AQ541">
        <v>6.48</v>
      </c>
      <c r="AR541">
        <v>25.9</v>
      </c>
      <c r="AS541">
        <v>24</v>
      </c>
      <c r="AT541">
        <v>2.16</v>
      </c>
      <c r="AU541">
        <v>1.24</v>
      </c>
      <c r="AV541">
        <v>40.335639323429078</v>
      </c>
      <c r="AW541">
        <v>12.99</v>
      </c>
      <c r="AX541">
        <v>66.624917959106455</v>
      </c>
    </row>
    <row r="542" spans="1:50" x14ac:dyDescent="0.4">
      <c r="A542" s="13">
        <v>785</v>
      </c>
      <c r="B542" s="13">
        <v>1</v>
      </c>
      <c r="C542">
        <v>169</v>
      </c>
      <c r="D542">
        <v>121</v>
      </c>
      <c r="E542">
        <v>24.3374797187669</v>
      </c>
      <c r="F542">
        <v>1</v>
      </c>
      <c r="G542">
        <v>40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274.91416052305789</v>
      </c>
      <c r="AC542">
        <v>119.06303230943421</v>
      </c>
      <c r="AD542">
        <v>45.31</v>
      </c>
      <c r="AE542">
        <v>6.71</v>
      </c>
      <c r="AF542">
        <v>161</v>
      </c>
      <c r="AG542">
        <v>219</v>
      </c>
      <c r="AH542">
        <v>-1.882851546527228</v>
      </c>
      <c r="AI542">
        <v>4.8</v>
      </c>
      <c r="AJ542">
        <v>76</v>
      </c>
      <c r="AK542">
        <v>362</v>
      </c>
      <c r="AL542">
        <v>139</v>
      </c>
      <c r="AM542">
        <v>15.32</v>
      </c>
      <c r="AN542">
        <v>3.64</v>
      </c>
      <c r="AO542">
        <v>4.79</v>
      </c>
      <c r="AP542">
        <v>1.05</v>
      </c>
      <c r="AQ542">
        <v>2.54</v>
      </c>
      <c r="AR542">
        <v>42.7</v>
      </c>
      <c r="AS542">
        <v>22.6</v>
      </c>
      <c r="AT542">
        <v>2.2599999999999998</v>
      </c>
      <c r="AU542">
        <v>1.1100000000000001</v>
      </c>
      <c r="AV542">
        <v>19.992293755556961</v>
      </c>
      <c r="AW542">
        <v>13.061878995621941</v>
      </c>
      <c r="AX542">
        <v>108.960084755962</v>
      </c>
    </row>
    <row r="543" spans="1:50" x14ac:dyDescent="0.4">
      <c r="A543" s="13">
        <v>786</v>
      </c>
      <c r="B543" s="13">
        <v>0</v>
      </c>
      <c r="C543">
        <v>122</v>
      </c>
      <c r="D543">
        <v>96</v>
      </c>
      <c r="E543">
        <v>23.243408017070571</v>
      </c>
      <c r="F543">
        <v>2</v>
      </c>
      <c r="G543">
        <v>39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1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1350</v>
      </c>
      <c r="AC543">
        <v>450</v>
      </c>
      <c r="AD543">
        <v>98.46</v>
      </c>
      <c r="AE543">
        <v>5.83</v>
      </c>
      <c r="AF543">
        <v>127</v>
      </c>
      <c r="AG543">
        <v>180</v>
      </c>
      <c r="AH543">
        <v>0.2449763605136539</v>
      </c>
      <c r="AI543">
        <v>7.46</v>
      </c>
      <c r="AJ543">
        <v>98</v>
      </c>
      <c r="AK543">
        <v>298</v>
      </c>
      <c r="AL543">
        <v>138</v>
      </c>
      <c r="AM543">
        <v>4.45</v>
      </c>
      <c r="AN543">
        <v>1.17</v>
      </c>
      <c r="AO543">
        <v>5.58</v>
      </c>
      <c r="AP543">
        <v>1.49</v>
      </c>
      <c r="AQ543">
        <v>3.75</v>
      </c>
      <c r="AR543">
        <v>37.799999999999997</v>
      </c>
      <c r="AS543">
        <v>23.9</v>
      </c>
      <c r="AT543">
        <v>2.1800000000000002</v>
      </c>
      <c r="AU543">
        <v>1.02</v>
      </c>
      <c r="AV543">
        <v>47.9</v>
      </c>
      <c r="AW543">
        <v>6.76</v>
      </c>
      <c r="AX543">
        <v>63.184956806452277</v>
      </c>
    </row>
    <row r="544" spans="1:50" x14ac:dyDescent="0.4">
      <c r="A544" s="13">
        <v>789</v>
      </c>
      <c r="B544" s="13">
        <v>1</v>
      </c>
      <c r="C544">
        <v>174</v>
      </c>
      <c r="D544">
        <v>110</v>
      </c>
      <c r="E544">
        <v>26.729927495071671</v>
      </c>
      <c r="F544">
        <v>1</v>
      </c>
      <c r="G544">
        <v>58</v>
      </c>
      <c r="H544">
        <v>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1350</v>
      </c>
      <c r="AC544">
        <v>650</v>
      </c>
      <c r="AD544">
        <v>268.55</v>
      </c>
      <c r="AE544">
        <v>6.73</v>
      </c>
      <c r="AF544">
        <v>154</v>
      </c>
      <c r="AG544">
        <v>169</v>
      </c>
      <c r="AH544">
        <v>11.3</v>
      </c>
      <c r="AI544">
        <v>7.47</v>
      </c>
      <c r="AJ544">
        <v>155</v>
      </c>
      <c r="AK544">
        <v>535</v>
      </c>
      <c r="AL544">
        <v>141</v>
      </c>
      <c r="AM544">
        <v>5.07</v>
      </c>
      <c r="AN544">
        <v>4.4000000000000004</v>
      </c>
      <c r="AO544">
        <v>5.42</v>
      </c>
      <c r="AP544">
        <v>0.77</v>
      </c>
      <c r="AQ544">
        <v>2.66</v>
      </c>
      <c r="AR544">
        <v>33</v>
      </c>
      <c r="AS544">
        <v>25.6</v>
      </c>
      <c r="AT544">
        <v>2.2200000000000002</v>
      </c>
      <c r="AU544">
        <v>1.31</v>
      </c>
      <c r="AV544">
        <v>42.53</v>
      </c>
      <c r="AW544">
        <v>16.36</v>
      </c>
      <c r="AX544">
        <v>42.309434173773148</v>
      </c>
    </row>
    <row r="545" spans="1:50" x14ac:dyDescent="0.4">
      <c r="A545" s="13">
        <v>790</v>
      </c>
      <c r="B545" s="13">
        <v>1</v>
      </c>
      <c r="C545">
        <v>176</v>
      </c>
      <c r="D545">
        <v>110</v>
      </c>
      <c r="E545">
        <v>33.425160697887968</v>
      </c>
      <c r="F545">
        <v>1</v>
      </c>
      <c r="G545">
        <v>28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1</v>
      </c>
      <c r="Y545">
        <v>1</v>
      </c>
      <c r="Z545">
        <v>1</v>
      </c>
      <c r="AA545">
        <v>1</v>
      </c>
      <c r="AB545">
        <v>900</v>
      </c>
      <c r="AC545">
        <v>500</v>
      </c>
      <c r="AD545">
        <v>192.81</v>
      </c>
      <c r="AE545">
        <v>7.92</v>
      </c>
      <c r="AF545">
        <v>162</v>
      </c>
      <c r="AG545">
        <v>208</v>
      </c>
      <c r="AH545">
        <v>0.9</v>
      </c>
      <c r="AI545">
        <v>5.92</v>
      </c>
      <c r="AJ545">
        <v>72.8</v>
      </c>
      <c r="AK545">
        <v>603</v>
      </c>
      <c r="AL545">
        <v>143</v>
      </c>
      <c r="AM545">
        <v>4.92</v>
      </c>
      <c r="AN545">
        <v>2.15</v>
      </c>
      <c r="AO545">
        <v>8.74</v>
      </c>
      <c r="AP545">
        <v>1.19</v>
      </c>
      <c r="AQ545">
        <v>6.2</v>
      </c>
      <c r="AR545">
        <v>28</v>
      </c>
      <c r="AS545">
        <v>20.5</v>
      </c>
      <c r="AT545">
        <v>2.33</v>
      </c>
      <c r="AU545">
        <v>1.61</v>
      </c>
      <c r="AV545">
        <v>24.14</v>
      </c>
      <c r="AW545">
        <v>7.03</v>
      </c>
      <c r="AX545">
        <v>122.4753626364772</v>
      </c>
    </row>
    <row r="546" spans="1:50" x14ac:dyDescent="0.4">
      <c r="A546" s="13">
        <v>791</v>
      </c>
      <c r="B546" s="13">
        <v>0</v>
      </c>
      <c r="C546">
        <v>120</v>
      </c>
      <c r="D546">
        <v>69</v>
      </c>
      <c r="E546">
        <v>19.233560749020171</v>
      </c>
      <c r="F546">
        <v>2</v>
      </c>
      <c r="G546">
        <v>25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1300</v>
      </c>
      <c r="AC546">
        <v>400</v>
      </c>
      <c r="AD546">
        <v>-4431.8896328000992</v>
      </c>
      <c r="AE546">
        <v>5.05</v>
      </c>
      <c r="AF546">
        <v>142</v>
      </c>
      <c r="AG546">
        <v>225</v>
      </c>
      <c r="AH546">
        <v>-8.0246863982469492</v>
      </c>
      <c r="AI546">
        <v>4.0599999999999996</v>
      </c>
      <c r="AJ546">
        <v>59</v>
      </c>
      <c r="AK546">
        <v>230</v>
      </c>
      <c r="AL546">
        <v>139</v>
      </c>
      <c r="AM546">
        <v>4.96</v>
      </c>
      <c r="AN546">
        <v>0.48</v>
      </c>
      <c r="AO546">
        <v>3.97</v>
      </c>
      <c r="AP546">
        <v>1.85</v>
      </c>
      <c r="AQ546">
        <v>1.82</v>
      </c>
      <c r="AR546">
        <v>54.8</v>
      </c>
      <c r="AS546">
        <v>27.3</v>
      </c>
      <c r="AT546">
        <v>2.5499999999999998</v>
      </c>
      <c r="AU546">
        <v>1.1399999999999999</v>
      </c>
      <c r="AV546">
        <v>102.1304338493279</v>
      </c>
      <c r="AW546">
        <v>9.7860861099604151</v>
      </c>
      <c r="AX546">
        <v>127.9748387730926</v>
      </c>
    </row>
    <row r="547" spans="1:50" x14ac:dyDescent="0.4">
      <c r="A547" s="13">
        <v>792</v>
      </c>
      <c r="B547" s="13">
        <v>1</v>
      </c>
      <c r="C547">
        <v>155</v>
      </c>
      <c r="D547">
        <v>87</v>
      </c>
      <c r="E547">
        <v>21.98389217619987</v>
      </c>
      <c r="F547">
        <v>2</v>
      </c>
      <c r="G547">
        <v>71</v>
      </c>
      <c r="H547">
        <v>3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390.85928071771929</v>
      </c>
      <c r="AC547">
        <v>264.32272929632808</v>
      </c>
      <c r="AD547">
        <v>2.5299999999999998</v>
      </c>
      <c r="AE547">
        <v>5.01</v>
      </c>
      <c r="AF547">
        <v>108</v>
      </c>
      <c r="AG547">
        <v>224</v>
      </c>
      <c r="AH547">
        <v>2.2000000000000002</v>
      </c>
      <c r="AI547">
        <v>14.97</v>
      </c>
      <c r="AJ547">
        <v>199</v>
      </c>
      <c r="AK547">
        <v>393</v>
      </c>
      <c r="AL547">
        <v>143</v>
      </c>
      <c r="AM547">
        <v>4.62</v>
      </c>
      <c r="AN547">
        <v>1.98</v>
      </c>
      <c r="AO547">
        <v>5.18</v>
      </c>
      <c r="AP547">
        <v>1.31</v>
      </c>
      <c r="AQ547">
        <v>3.06</v>
      </c>
      <c r="AR547">
        <v>38.700000000000003</v>
      </c>
      <c r="AS547">
        <v>31.8</v>
      </c>
      <c r="AT547">
        <v>2.27</v>
      </c>
      <c r="AU547">
        <v>1.28</v>
      </c>
      <c r="AV547">
        <v>92.79</v>
      </c>
      <c r="AW547">
        <v>21.7</v>
      </c>
      <c r="AX547">
        <v>23.682486275395402</v>
      </c>
    </row>
    <row r="548" spans="1:50" x14ac:dyDescent="0.4">
      <c r="A548" s="13">
        <v>793</v>
      </c>
      <c r="B548" s="13">
        <v>1</v>
      </c>
      <c r="C548">
        <v>145</v>
      </c>
      <c r="D548">
        <v>87</v>
      </c>
      <c r="E548">
        <v>27.16049382716049</v>
      </c>
      <c r="F548">
        <v>1</v>
      </c>
      <c r="G548">
        <v>24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650</v>
      </c>
      <c r="AC548">
        <v>150</v>
      </c>
      <c r="AD548">
        <v>1033.81</v>
      </c>
      <c r="AE548">
        <v>8.41</v>
      </c>
      <c r="AF548">
        <v>157</v>
      </c>
      <c r="AG548">
        <v>215</v>
      </c>
      <c r="AH548">
        <v>3.4</v>
      </c>
      <c r="AI548">
        <v>6.87</v>
      </c>
      <c r="AJ548">
        <v>92.4</v>
      </c>
      <c r="AK548">
        <v>466</v>
      </c>
      <c r="AL548">
        <v>142</v>
      </c>
      <c r="AM548">
        <v>4.6100000000000003</v>
      </c>
      <c r="AN548">
        <v>4.9000000000000004</v>
      </c>
      <c r="AO548">
        <v>15.65</v>
      </c>
      <c r="AP548">
        <v>1.1000000000000001</v>
      </c>
      <c r="AQ548">
        <v>10.77</v>
      </c>
      <c r="AR548">
        <v>19.7</v>
      </c>
      <c r="AS548">
        <v>17.100000000000001</v>
      </c>
      <c r="AT548">
        <v>2.1800000000000002</v>
      </c>
      <c r="AU548">
        <v>1.26</v>
      </c>
      <c r="AV548">
        <v>24.42</v>
      </c>
      <c r="AW548">
        <v>11.5</v>
      </c>
      <c r="AX548">
        <v>93.813020453170793</v>
      </c>
    </row>
    <row r="549" spans="1:50" x14ac:dyDescent="0.4">
      <c r="A549" s="13">
        <v>794</v>
      </c>
      <c r="B549" s="13">
        <v>1</v>
      </c>
      <c r="C549">
        <v>103</v>
      </c>
      <c r="D549">
        <v>68</v>
      </c>
      <c r="E549">
        <v>23.998951039847299</v>
      </c>
      <c r="F549">
        <v>2</v>
      </c>
      <c r="G549">
        <v>34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610.98741444493498</v>
      </c>
      <c r="AC549">
        <v>281.39029255402141</v>
      </c>
      <c r="AD549">
        <v>6468.3917616448853</v>
      </c>
      <c r="AE549">
        <v>12.84</v>
      </c>
      <c r="AF549">
        <v>162</v>
      </c>
      <c r="AG549">
        <v>375</v>
      </c>
      <c r="AH549">
        <v>1.4</v>
      </c>
      <c r="AI549">
        <v>14.57</v>
      </c>
      <c r="AJ549">
        <v>86.2</v>
      </c>
      <c r="AK549">
        <v>381</v>
      </c>
      <c r="AL549">
        <v>133</v>
      </c>
      <c r="AM549">
        <v>5.71</v>
      </c>
      <c r="AN549">
        <v>6.4</v>
      </c>
      <c r="AO549">
        <v>9.7100000000000009</v>
      </c>
      <c r="AP549">
        <v>0.83</v>
      </c>
      <c r="AQ549">
        <v>5.81</v>
      </c>
      <c r="AR549">
        <v>16.399999999999999</v>
      </c>
      <c r="AS549">
        <v>15.4</v>
      </c>
      <c r="AT549">
        <v>1.95</v>
      </c>
      <c r="AU549">
        <v>1.31</v>
      </c>
      <c r="AV549">
        <v>75.25</v>
      </c>
      <c r="AW549">
        <v>16.079999999999998</v>
      </c>
      <c r="AX549">
        <v>75.864140667961834</v>
      </c>
    </row>
    <row r="550" spans="1:50" x14ac:dyDescent="0.4">
      <c r="A550" s="13">
        <v>795</v>
      </c>
      <c r="B550" s="13">
        <v>0</v>
      </c>
      <c r="C550">
        <v>112</v>
      </c>
      <c r="D550">
        <v>80</v>
      </c>
      <c r="E550">
        <v>19.555555555555561</v>
      </c>
      <c r="F550">
        <v>2</v>
      </c>
      <c r="G550">
        <v>20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531.10515085127372</v>
      </c>
      <c r="AC550">
        <v>243.1564381910558</v>
      </c>
      <c r="AD550">
        <v>39.11</v>
      </c>
      <c r="AE550">
        <v>7.49</v>
      </c>
      <c r="AF550">
        <v>124</v>
      </c>
      <c r="AG550">
        <v>313</v>
      </c>
      <c r="AH550">
        <v>3.9061679038126802</v>
      </c>
      <c r="AI550">
        <v>3.71</v>
      </c>
      <c r="AJ550">
        <v>53</v>
      </c>
      <c r="AK550">
        <v>291</v>
      </c>
      <c r="AL550">
        <v>142</v>
      </c>
      <c r="AM550">
        <v>4.88</v>
      </c>
      <c r="AN550">
        <v>0.88</v>
      </c>
      <c r="AO550">
        <v>4.37</v>
      </c>
      <c r="AP550">
        <v>1.1399999999999999</v>
      </c>
      <c r="AQ550">
        <v>3.03</v>
      </c>
      <c r="AR550">
        <v>38.700000000000003</v>
      </c>
      <c r="AS550">
        <v>23.3</v>
      </c>
      <c r="AT550">
        <v>2.1800000000000002</v>
      </c>
      <c r="AU550">
        <v>1.1000000000000001</v>
      </c>
      <c r="AV550">
        <v>87.51</v>
      </c>
      <c r="AW550">
        <v>8.41</v>
      </c>
      <c r="AX550">
        <v>152.03600269777019</v>
      </c>
    </row>
    <row r="551" spans="1:50" x14ac:dyDescent="0.4">
      <c r="A551" s="13">
        <v>796</v>
      </c>
      <c r="B551" s="13">
        <v>0</v>
      </c>
      <c r="C551">
        <v>148</v>
      </c>
      <c r="D551">
        <v>90</v>
      </c>
      <c r="E551">
        <v>18.053470729035659</v>
      </c>
      <c r="F551">
        <v>2</v>
      </c>
      <c r="G551">
        <v>24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1350</v>
      </c>
      <c r="AC551">
        <v>150</v>
      </c>
      <c r="AD551">
        <v>145.47</v>
      </c>
      <c r="AE551">
        <v>7.27</v>
      </c>
      <c r="AF551">
        <v>123</v>
      </c>
      <c r="AG551">
        <v>336</v>
      </c>
      <c r="AH551">
        <v>0.7</v>
      </c>
      <c r="AI551">
        <v>3.22</v>
      </c>
      <c r="AJ551">
        <v>67</v>
      </c>
      <c r="AK551">
        <v>364</v>
      </c>
      <c r="AL551">
        <v>139</v>
      </c>
      <c r="AM551">
        <v>11.78</v>
      </c>
      <c r="AN551">
        <v>0.77</v>
      </c>
      <c r="AO551">
        <v>4</v>
      </c>
      <c r="AP551">
        <v>1.27</v>
      </c>
      <c r="AQ551">
        <v>2.4</v>
      </c>
      <c r="AR551">
        <v>36.700000000000003</v>
      </c>
      <c r="AS551">
        <v>21.6</v>
      </c>
      <c r="AT551">
        <v>2.12</v>
      </c>
      <c r="AU551">
        <v>1.24</v>
      </c>
      <c r="AV551">
        <v>50.73</v>
      </c>
      <c r="AW551">
        <v>8.2899999999999991</v>
      </c>
      <c r="AX551">
        <v>110.1927740111132</v>
      </c>
    </row>
    <row r="552" spans="1:50" x14ac:dyDescent="0.4">
      <c r="A552" s="13">
        <v>797</v>
      </c>
      <c r="B552" s="13">
        <v>1</v>
      </c>
      <c r="C552">
        <v>144</v>
      </c>
      <c r="D552">
        <v>107</v>
      </c>
      <c r="E552">
        <v>26.037493991347539</v>
      </c>
      <c r="F552">
        <v>2</v>
      </c>
      <c r="G552">
        <v>33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1</v>
      </c>
      <c r="R552">
        <v>0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1</v>
      </c>
      <c r="AA552">
        <v>0</v>
      </c>
      <c r="AB552">
        <v>483.07527516672792</v>
      </c>
      <c r="AC552">
        <v>245.25110840022589</v>
      </c>
      <c r="AD552">
        <v>48.89</v>
      </c>
      <c r="AE552">
        <v>5.54</v>
      </c>
      <c r="AF552">
        <v>110</v>
      </c>
      <c r="AG552">
        <v>184</v>
      </c>
      <c r="AH552">
        <v>3.6</v>
      </c>
      <c r="AI552">
        <v>5.49</v>
      </c>
      <c r="AJ552">
        <v>66.599999999999994</v>
      </c>
      <c r="AK552">
        <v>376</v>
      </c>
      <c r="AL552">
        <v>142</v>
      </c>
      <c r="AM552">
        <v>4.51</v>
      </c>
      <c r="AN552">
        <v>11.6</v>
      </c>
      <c r="AO552">
        <v>9.15</v>
      </c>
      <c r="AP552">
        <v>0.87</v>
      </c>
      <c r="AQ552">
        <v>2.61</v>
      </c>
      <c r="AR552">
        <v>35.299999999999997</v>
      </c>
      <c r="AS552">
        <v>24.4</v>
      </c>
      <c r="AT552">
        <v>2.36</v>
      </c>
      <c r="AU552">
        <v>1.48</v>
      </c>
      <c r="AV552">
        <v>49.79</v>
      </c>
      <c r="AW552">
        <v>9.3699999999999992</v>
      </c>
      <c r="AX552">
        <v>104.8590795013906</v>
      </c>
    </row>
    <row r="553" spans="1:50" x14ac:dyDescent="0.4">
      <c r="A553" s="13">
        <v>798</v>
      </c>
      <c r="B553" s="13">
        <v>0</v>
      </c>
      <c r="C553">
        <v>135</v>
      </c>
      <c r="D553">
        <v>91</v>
      </c>
      <c r="E553">
        <v>23.938989774631509</v>
      </c>
      <c r="F553">
        <v>1</v>
      </c>
      <c r="G553">
        <v>46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850</v>
      </c>
      <c r="AC553">
        <v>350</v>
      </c>
      <c r="AD553">
        <v>2799.9328840478051</v>
      </c>
      <c r="AE553">
        <v>6.13</v>
      </c>
      <c r="AF553">
        <v>146</v>
      </c>
      <c r="AG553">
        <v>235</v>
      </c>
      <c r="AH553">
        <v>0.2</v>
      </c>
      <c r="AI553">
        <v>4.07</v>
      </c>
      <c r="AJ553">
        <v>51.5</v>
      </c>
      <c r="AK553">
        <v>297</v>
      </c>
      <c r="AL553">
        <v>140</v>
      </c>
      <c r="AM553">
        <v>4.5999999999999996</v>
      </c>
      <c r="AN553">
        <v>2.77</v>
      </c>
      <c r="AO553">
        <v>10.9</v>
      </c>
      <c r="AP553">
        <v>1.1599999999999999</v>
      </c>
      <c r="AQ553">
        <v>7.04</v>
      </c>
      <c r="AR553">
        <v>21.2</v>
      </c>
      <c r="AS553">
        <v>16.3</v>
      </c>
      <c r="AT553">
        <v>2.06</v>
      </c>
      <c r="AU553">
        <v>1.17</v>
      </c>
      <c r="AV553">
        <v>20.09</v>
      </c>
      <c r="AW553">
        <v>5.81</v>
      </c>
      <c r="AX553">
        <v>171.77358164432891</v>
      </c>
    </row>
    <row r="554" spans="1:50" x14ac:dyDescent="0.4">
      <c r="A554" s="13">
        <v>801</v>
      </c>
      <c r="B554" s="13">
        <v>1</v>
      </c>
      <c r="C554">
        <v>212</v>
      </c>
      <c r="D554">
        <v>156</v>
      </c>
      <c r="E554">
        <v>23.03004535147392</v>
      </c>
      <c r="F554">
        <v>1</v>
      </c>
      <c r="G554">
        <v>24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0</v>
      </c>
      <c r="V554">
        <v>1</v>
      </c>
      <c r="W554">
        <v>0</v>
      </c>
      <c r="X554">
        <v>1</v>
      </c>
      <c r="Y554">
        <v>0</v>
      </c>
      <c r="Z554">
        <v>0</v>
      </c>
      <c r="AA554">
        <v>1</v>
      </c>
      <c r="AB554">
        <v>1625.9618074363459</v>
      </c>
      <c r="AC554">
        <v>928.26658610769493</v>
      </c>
      <c r="AD554">
        <v>410.35</v>
      </c>
      <c r="AE554">
        <v>14.61</v>
      </c>
      <c r="AF554">
        <v>120</v>
      </c>
      <c r="AG554">
        <v>253</v>
      </c>
      <c r="AH554">
        <v>24.98894155562148</v>
      </c>
      <c r="AI554">
        <v>26.99</v>
      </c>
      <c r="AJ554">
        <v>809.1</v>
      </c>
      <c r="AK554">
        <v>723</v>
      </c>
      <c r="AL554">
        <v>131</v>
      </c>
      <c r="AM554">
        <v>5.0599999999999996</v>
      </c>
      <c r="AN554">
        <v>1.98</v>
      </c>
      <c r="AO554">
        <v>6.86</v>
      </c>
      <c r="AP554">
        <v>0.73</v>
      </c>
      <c r="AQ554">
        <v>4.84</v>
      </c>
      <c r="AR554">
        <v>32.5</v>
      </c>
      <c r="AS554">
        <v>20.8</v>
      </c>
      <c r="AT554">
        <v>2.33</v>
      </c>
      <c r="AU554">
        <v>1.72</v>
      </c>
      <c r="AV554">
        <v>425.29</v>
      </c>
      <c r="AW554">
        <v>21.64</v>
      </c>
      <c r="AX554">
        <v>6.4480384006037177</v>
      </c>
    </row>
    <row r="555" spans="1:50" x14ac:dyDescent="0.4">
      <c r="A555" s="13">
        <v>804</v>
      </c>
      <c r="B555" s="13">
        <v>1</v>
      </c>
      <c r="C555">
        <v>125</v>
      </c>
      <c r="D555">
        <v>98</v>
      </c>
      <c r="E555">
        <v>26.037493991347539</v>
      </c>
      <c r="F555">
        <v>2</v>
      </c>
      <c r="G555">
        <v>26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700</v>
      </c>
      <c r="AC555">
        <v>18.600000000000001</v>
      </c>
      <c r="AD555">
        <v>2600</v>
      </c>
      <c r="AE555">
        <v>1.94</v>
      </c>
      <c r="AF555">
        <v>101</v>
      </c>
      <c r="AG555">
        <v>148</v>
      </c>
      <c r="AH555">
        <v>5.4</v>
      </c>
      <c r="AI555">
        <v>4.34</v>
      </c>
      <c r="AJ555">
        <v>76.3</v>
      </c>
      <c r="AK555">
        <v>424</v>
      </c>
      <c r="AL555">
        <v>136</v>
      </c>
      <c r="AM555">
        <v>5.09</v>
      </c>
      <c r="AN555">
        <v>2.27</v>
      </c>
      <c r="AO555">
        <v>3.47</v>
      </c>
      <c r="AP555">
        <v>0.46</v>
      </c>
      <c r="AQ555">
        <v>2.0499999999999998</v>
      </c>
      <c r="AR555">
        <v>30.3</v>
      </c>
      <c r="AS555">
        <v>25.8</v>
      </c>
      <c r="AT555">
        <v>2.19</v>
      </c>
      <c r="AU555">
        <v>0.86</v>
      </c>
      <c r="AV555">
        <v>132.96</v>
      </c>
      <c r="AW555">
        <v>10.17</v>
      </c>
      <c r="AX555">
        <v>92.527691268867045</v>
      </c>
    </row>
    <row r="556" spans="1:50" x14ac:dyDescent="0.4">
      <c r="A556" s="13">
        <v>805</v>
      </c>
      <c r="B556" s="13">
        <v>1</v>
      </c>
      <c r="C556">
        <v>162</v>
      </c>
      <c r="D556">
        <v>94</v>
      </c>
      <c r="E556">
        <v>26.911061763709579</v>
      </c>
      <c r="F556">
        <v>2</v>
      </c>
      <c r="G556">
        <v>31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1</v>
      </c>
      <c r="T556">
        <v>1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1</v>
      </c>
      <c r="AA556">
        <v>1</v>
      </c>
      <c r="AB556">
        <v>910</v>
      </c>
      <c r="AC556">
        <v>450</v>
      </c>
      <c r="AD556">
        <v>466.69159724115713</v>
      </c>
      <c r="AE556">
        <v>7.24</v>
      </c>
      <c r="AF556">
        <v>137</v>
      </c>
      <c r="AG556">
        <v>218</v>
      </c>
      <c r="AH556">
        <v>0.9</v>
      </c>
      <c r="AI556">
        <v>5.08</v>
      </c>
      <c r="AJ556">
        <v>85.3</v>
      </c>
      <c r="AK556">
        <v>323</v>
      </c>
      <c r="AL556">
        <v>142</v>
      </c>
      <c r="AM556">
        <v>4.67</v>
      </c>
      <c r="AN556">
        <v>1.1299999999999999</v>
      </c>
      <c r="AO556">
        <v>4.09</v>
      </c>
      <c r="AP556">
        <v>0.92</v>
      </c>
      <c r="AQ556">
        <v>2.59</v>
      </c>
      <c r="AR556">
        <v>40.6</v>
      </c>
      <c r="AS556">
        <v>23.1</v>
      </c>
      <c r="AT556">
        <v>2.5299999999999998</v>
      </c>
      <c r="AU556">
        <v>1.07</v>
      </c>
      <c r="AV556">
        <v>70.721048982263625</v>
      </c>
      <c r="AW556">
        <v>45.66</v>
      </c>
      <c r="AX556">
        <v>78.134419039091895</v>
      </c>
    </row>
    <row r="557" spans="1:50" x14ac:dyDescent="0.4">
      <c r="A557" s="13">
        <v>808</v>
      </c>
      <c r="B557" s="13">
        <v>0</v>
      </c>
      <c r="C557">
        <v>162</v>
      </c>
      <c r="D557">
        <v>82</v>
      </c>
      <c r="E557">
        <v>21.98389217619987</v>
      </c>
      <c r="F557">
        <v>2</v>
      </c>
      <c r="G557">
        <v>70</v>
      </c>
      <c r="H557">
        <v>3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1200</v>
      </c>
      <c r="AC557">
        <v>800</v>
      </c>
      <c r="AD557">
        <v>-1087.5239857366489</v>
      </c>
      <c r="AE557">
        <v>6.18</v>
      </c>
      <c r="AF557">
        <v>109</v>
      </c>
      <c r="AG557">
        <v>279</v>
      </c>
      <c r="AH557">
        <v>3.4</v>
      </c>
      <c r="AI557">
        <v>4.99</v>
      </c>
      <c r="AJ557">
        <v>65.2</v>
      </c>
      <c r="AK557">
        <v>546</v>
      </c>
      <c r="AL557">
        <v>141</v>
      </c>
      <c r="AM557">
        <v>4.63</v>
      </c>
      <c r="AN557">
        <v>1.31</v>
      </c>
      <c r="AO557">
        <v>6.15</v>
      </c>
      <c r="AP557">
        <v>1.21</v>
      </c>
      <c r="AQ557">
        <v>4.4800000000000004</v>
      </c>
      <c r="AR557">
        <v>34.700000000000003</v>
      </c>
      <c r="AS557">
        <v>17.2</v>
      </c>
      <c r="AT557">
        <v>2.2799999999999998</v>
      </c>
      <c r="AU557">
        <v>1.17</v>
      </c>
      <c r="AV557">
        <v>48.28</v>
      </c>
      <c r="AW557">
        <v>28.88</v>
      </c>
      <c r="AX557">
        <v>94.087765100590971</v>
      </c>
    </row>
    <row r="558" spans="1:50" x14ac:dyDescent="0.4">
      <c r="A558" s="13">
        <v>810</v>
      </c>
      <c r="B558" s="13">
        <v>0</v>
      </c>
      <c r="C558">
        <v>134</v>
      </c>
      <c r="D558">
        <v>92</v>
      </c>
      <c r="E558">
        <v>15.816857440166491</v>
      </c>
      <c r="F558">
        <v>2</v>
      </c>
      <c r="G558">
        <v>24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347.06618456043827</v>
      </c>
      <c r="AC558">
        <v>137.937823860615</v>
      </c>
      <c r="AD558">
        <v>17.059999999999999</v>
      </c>
      <c r="AE558">
        <v>6.21</v>
      </c>
      <c r="AF558">
        <v>137</v>
      </c>
      <c r="AG558">
        <v>212</v>
      </c>
      <c r="AH558">
        <v>0</v>
      </c>
      <c r="AI558">
        <v>5.53</v>
      </c>
      <c r="AJ558">
        <v>53.8</v>
      </c>
      <c r="AK558">
        <v>259</v>
      </c>
      <c r="AL558">
        <v>137</v>
      </c>
      <c r="AM558">
        <v>3.73</v>
      </c>
      <c r="AN558">
        <v>0.72</v>
      </c>
      <c r="AO558">
        <v>3.44</v>
      </c>
      <c r="AP558">
        <v>1.88</v>
      </c>
      <c r="AQ558">
        <v>1.34</v>
      </c>
      <c r="AR558">
        <v>40</v>
      </c>
      <c r="AS558">
        <v>25.4</v>
      </c>
      <c r="AT558">
        <v>2.3199999999999998</v>
      </c>
      <c r="AU558">
        <v>1.31</v>
      </c>
      <c r="AV558">
        <v>25.65926596414862</v>
      </c>
      <c r="AW558">
        <v>9.5541405011979901</v>
      </c>
      <c r="AX558">
        <v>144.45883048585199</v>
      </c>
    </row>
    <row r="559" spans="1:50" x14ac:dyDescent="0.4">
      <c r="A559" s="13">
        <v>811</v>
      </c>
      <c r="B559" s="13">
        <v>0</v>
      </c>
      <c r="C559">
        <v>116</v>
      </c>
      <c r="D559">
        <v>90</v>
      </c>
      <c r="E559">
        <v>21.641762956829389</v>
      </c>
      <c r="F559">
        <v>2</v>
      </c>
      <c r="G559">
        <v>25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1500</v>
      </c>
      <c r="AC559">
        <v>450</v>
      </c>
      <c r="AD559">
        <v>-1864.430865718319</v>
      </c>
      <c r="AE559">
        <v>4.29</v>
      </c>
      <c r="AF559">
        <v>119</v>
      </c>
      <c r="AG559">
        <v>279</v>
      </c>
      <c r="AH559">
        <v>0</v>
      </c>
      <c r="AI559">
        <v>6.37</v>
      </c>
      <c r="AJ559">
        <v>68.599999999999994</v>
      </c>
      <c r="AK559">
        <v>323</v>
      </c>
      <c r="AL559">
        <v>140</v>
      </c>
      <c r="AM559">
        <v>4.08</v>
      </c>
      <c r="AN559">
        <v>0.65</v>
      </c>
      <c r="AO559">
        <v>6.02</v>
      </c>
      <c r="AP559">
        <v>1.77</v>
      </c>
      <c r="AQ559">
        <v>4.2</v>
      </c>
      <c r="AR559">
        <v>43</v>
      </c>
      <c r="AS559">
        <v>22.6</v>
      </c>
      <c r="AT559">
        <v>2.5299999999999998</v>
      </c>
      <c r="AU559">
        <v>1.1100000000000001</v>
      </c>
      <c r="AV559">
        <v>49.79</v>
      </c>
      <c r="AW559">
        <v>10.38</v>
      </c>
      <c r="AX559">
        <v>106.2507525318496</v>
      </c>
    </row>
    <row r="560" spans="1:50" x14ac:dyDescent="0.4">
      <c r="A560" s="13">
        <v>813</v>
      </c>
      <c r="B560" s="13">
        <v>1</v>
      </c>
      <c r="C560">
        <v>162</v>
      </c>
      <c r="D560">
        <v>116</v>
      </c>
      <c r="E560">
        <v>21.989613486211042</v>
      </c>
      <c r="F560">
        <v>2</v>
      </c>
      <c r="G560">
        <v>30</v>
      </c>
      <c r="H560">
        <v>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1170</v>
      </c>
      <c r="AC560">
        <v>300</v>
      </c>
      <c r="AD560">
        <v>410.05</v>
      </c>
      <c r="AE560">
        <v>4.75</v>
      </c>
      <c r="AF560">
        <v>96</v>
      </c>
      <c r="AG560">
        <v>282</v>
      </c>
      <c r="AH560">
        <v>0.3</v>
      </c>
      <c r="AI560">
        <v>8.84</v>
      </c>
      <c r="AJ560">
        <v>220</v>
      </c>
      <c r="AK560">
        <v>371</v>
      </c>
      <c r="AL560">
        <v>141</v>
      </c>
      <c r="AM560">
        <v>5.08</v>
      </c>
      <c r="AN560">
        <v>1.1299999999999999</v>
      </c>
      <c r="AO560">
        <v>4.92</v>
      </c>
      <c r="AP560">
        <v>1.28</v>
      </c>
      <c r="AQ560">
        <v>2.76</v>
      </c>
      <c r="AR560">
        <v>30.9</v>
      </c>
      <c r="AS560">
        <v>19.600000000000001</v>
      </c>
      <c r="AT560">
        <v>2.21</v>
      </c>
      <c r="AU560">
        <v>1.35</v>
      </c>
      <c r="AV560">
        <v>135.79</v>
      </c>
      <c r="AW560">
        <v>24.78</v>
      </c>
      <c r="AX560">
        <v>24.41366282493702</v>
      </c>
    </row>
    <row r="561" spans="1:50" x14ac:dyDescent="0.4">
      <c r="A561" s="13">
        <v>814</v>
      </c>
      <c r="B561" s="13">
        <v>1</v>
      </c>
      <c r="C561">
        <v>138</v>
      </c>
      <c r="D561">
        <v>78</v>
      </c>
      <c r="E561">
        <v>27.379664683612759</v>
      </c>
      <c r="F561">
        <v>1</v>
      </c>
      <c r="G561">
        <v>59</v>
      </c>
      <c r="H561">
        <v>3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650</v>
      </c>
      <c r="AC561">
        <v>950</v>
      </c>
      <c r="AD561">
        <v>26.73</v>
      </c>
      <c r="AE561">
        <v>4.8099999999999996</v>
      </c>
      <c r="AF561">
        <v>71</v>
      </c>
      <c r="AG561">
        <v>136</v>
      </c>
      <c r="AH561">
        <v>11.4</v>
      </c>
      <c r="AI561">
        <v>25.6</v>
      </c>
      <c r="AJ561">
        <v>695</v>
      </c>
      <c r="AK561">
        <v>623</v>
      </c>
      <c r="AL561">
        <v>137</v>
      </c>
      <c r="AM561">
        <v>4.25</v>
      </c>
      <c r="AN561">
        <v>1.8268240157372331</v>
      </c>
      <c r="AO561">
        <v>5.5687062616283907</v>
      </c>
      <c r="AP561">
        <v>0.9246182986604955</v>
      </c>
      <c r="AQ561">
        <v>2.7496807086209039</v>
      </c>
      <c r="AR561">
        <v>29.3</v>
      </c>
      <c r="AS561">
        <v>30</v>
      </c>
      <c r="AT561">
        <v>2.1</v>
      </c>
      <c r="AU561">
        <v>1.91</v>
      </c>
      <c r="AV561">
        <v>165.97</v>
      </c>
      <c r="AW561">
        <v>30.41</v>
      </c>
      <c r="AX561">
        <v>6.6216829823355967</v>
      </c>
    </row>
    <row r="562" spans="1:50" x14ac:dyDescent="0.4">
      <c r="A562" s="13">
        <v>817</v>
      </c>
      <c r="B562" s="13">
        <v>0</v>
      </c>
      <c r="C562">
        <v>105</v>
      </c>
      <c r="D562">
        <v>69</v>
      </c>
      <c r="E562">
        <v>16.955017301038058</v>
      </c>
      <c r="F562">
        <v>1</v>
      </c>
      <c r="G562">
        <v>28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550</v>
      </c>
      <c r="AC562">
        <v>300</v>
      </c>
      <c r="AD562">
        <v>25.74</v>
      </c>
      <c r="AE562">
        <v>8.69</v>
      </c>
      <c r="AF562">
        <v>139</v>
      </c>
      <c r="AG562">
        <v>234</v>
      </c>
      <c r="AH562">
        <v>0.4</v>
      </c>
      <c r="AI562">
        <v>3.98</v>
      </c>
      <c r="AJ562">
        <v>64.7</v>
      </c>
      <c r="AK562">
        <v>466</v>
      </c>
      <c r="AL562">
        <v>139</v>
      </c>
      <c r="AM562">
        <v>4.82</v>
      </c>
      <c r="AN562">
        <v>0.66</v>
      </c>
      <c r="AO562">
        <v>4.68</v>
      </c>
      <c r="AP562">
        <v>1.99</v>
      </c>
      <c r="AQ562">
        <v>2.7</v>
      </c>
      <c r="AR562">
        <v>35.700000000000003</v>
      </c>
      <c r="AS562">
        <v>19.100000000000001</v>
      </c>
      <c r="AT562">
        <v>2.31</v>
      </c>
      <c r="AU562">
        <v>1.27</v>
      </c>
      <c r="AV562">
        <v>37.25</v>
      </c>
      <c r="AW562">
        <v>11.79</v>
      </c>
      <c r="AX562">
        <v>141.66513302373451</v>
      </c>
    </row>
    <row r="563" spans="1:50" x14ac:dyDescent="0.4">
      <c r="A563" s="13">
        <v>819</v>
      </c>
      <c r="B563" s="13">
        <v>1</v>
      </c>
      <c r="C563">
        <v>168</v>
      </c>
      <c r="D563">
        <v>92</v>
      </c>
      <c r="E563">
        <v>23.183391003460201</v>
      </c>
      <c r="F563">
        <v>1</v>
      </c>
      <c r="G563">
        <v>56</v>
      </c>
      <c r="H563">
        <v>2</v>
      </c>
      <c r="I563">
        <v>1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619.25470467447758</v>
      </c>
      <c r="AC563">
        <v>368.86907106625353</v>
      </c>
      <c r="AD563">
        <v>556.54</v>
      </c>
      <c r="AE563">
        <v>8.16</v>
      </c>
      <c r="AF563">
        <v>90</v>
      </c>
      <c r="AG563">
        <v>319</v>
      </c>
      <c r="AH563">
        <v>4.5999999999999996</v>
      </c>
      <c r="AI563">
        <v>9.0299999999999994</v>
      </c>
      <c r="AJ563">
        <v>148</v>
      </c>
      <c r="AK563">
        <v>496</v>
      </c>
      <c r="AL563">
        <v>145</v>
      </c>
      <c r="AM563">
        <v>3.71</v>
      </c>
      <c r="AN563">
        <v>1.04</v>
      </c>
      <c r="AO563">
        <v>4.9800000000000004</v>
      </c>
      <c r="AP563">
        <v>1.17</v>
      </c>
      <c r="AQ563">
        <v>3.17</v>
      </c>
      <c r="AR563">
        <v>29.1</v>
      </c>
      <c r="AS563">
        <v>23.1</v>
      </c>
      <c r="AT563">
        <v>2.08</v>
      </c>
      <c r="AU563">
        <v>1.49</v>
      </c>
      <c r="AV563">
        <v>87.51</v>
      </c>
      <c r="AW563">
        <v>9.65</v>
      </c>
      <c r="AX563">
        <v>45.074563536733287</v>
      </c>
    </row>
    <row r="564" spans="1:50" x14ac:dyDescent="0.4">
      <c r="A564" s="13">
        <v>821</v>
      </c>
      <c r="B564" s="13">
        <v>1</v>
      </c>
      <c r="C564">
        <v>145</v>
      </c>
      <c r="D564">
        <v>100</v>
      </c>
      <c r="E564">
        <v>19.132653061224492</v>
      </c>
      <c r="F564">
        <v>1</v>
      </c>
      <c r="G564">
        <v>55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1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2100</v>
      </c>
      <c r="AC564">
        <v>1100</v>
      </c>
      <c r="AD564">
        <v>12.04</v>
      </c>
      <c r="AE564">
        <v>7.78</v>
      </c>
      <c r="AF564">
        <v>134</v>
      </c>
      <c r="AG564">
        <v>232</v>
      </c>
      <c r="AH564">
        <v>68.099999999999994</v>
      </c>
      <c r="AI564">
        <v>7.85</v>
      </c>
      <c r="AJ564">
        <v>149.4</v>
      </c>
      <c r="AK564">
        <v>746</v>
      </c>
      <c r="AL564">
        <v>137</v>
      </c>
      <c r="AM564">
        <v>4.4400000000000004</v>
      </c>
      <c r="AN564">
        <v>0.79</v>
      </c>
      <c r="AO564">
        <v>6.39</v>
      </c>
      <c r="AP564">
        <v>1.2</v>
      </c>
      <c r="AQ564">
        <v>5.25</v>
      </c>
      <c r="AR564">
        <v>39.799999999999997</v>
      </c>
      <c r="AS564">
        <v>25.6</v>
      </c>
      <c r="AT564">
        <v>3.25</v>
      </c>
      <c r="AU564">
        <v>0.62</v>
      </c>
      <c r="AV564">
        <v>297.05</v>
      </c>
      <c r="AW564">
        <v>20.69</v>
      </c>
      <c r="AX564">
        <v>44.697844983477133</v>
      </c>
    </row>
    <row r="565" spans="1:50" x14ac:dyDescent="0.4">
      <c r="A565" s="13">
        <v>823</v>
      </c>
      <c r="B565" s="13">
        <v>1</v>
      </c>
      <c r="C565">
        <v>118</v>
      </c>
      <c r="D565">
        <v>86</v>
      </c>
      <c r="E565">
        <v>20.004572473708279</v>
      </c>
      <c r="F565">
        <v>2</v>
      </c>
      <c r="G565">
        <v>24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1900</v>
      </c>
      <c r="AC565">
        <v>69.3</v>
      </c>
      <c r="AD565">
        <v>125.48</v>
      </c>
      <c r="AE565">
        <v>10.91</v>
      </c>
      <c r="AF565">
        <v>138</v>
      </c>
      <c r="AG565">
        <v>157</v>
      </c>
      <c r="AH565">
        <v>0.7</v>
      </c>
      <c r="AI565">
        <v>2.78</v>
      </c>
      <c r="AJ565">
        <v>44.2</v>
      </c>
      <c r="AK565">
        <v>336</v>
      </c>
      <c r="AL565">
        <v>138</v>
      </c>
      <c r="AM565">
        <v>4.5599999999999996</v>
      </c>
      <c r="AN565">
        <v>1.1100000000000001</v>
      </c>
      <c r="AO565">
        <v>4.95</v>
      </c>
      <c r="AP565">
        <v>1.43</v>
      </c>
      <c r="AQ565">
        <v>3.48</v>
      </c>
      <c r="AR565">
        <v>40.9</v>
      </c>
      <c r="AS565">
        <v>20.100000000000001</v>
      </c>
      <c r="AT565">
        <v>2.46</v>
      </c>
      <c r="AU565">
        <v>1.17</v>
      </c>
      <c r="AV565">
        <v>114.8348311355758</v>
      </c>
      <c r="AW565">
        <v>7.61</v>
      </c>
      <c r="AX565">
        <v>184.1104088189218</v>
      </c>
    </row>
    <row r="566" spans="1:50" x14ac:dyDescent="0.4">
      <c r="A566" s="13">
        <v>825</v>
      </c>
      <c r="B566" s="13">
        <v>1</v>
      </c>
      <c r="C566">
        <v>157</v>
      </c>
      <c r="D566">
        <v>80</v>
      </c>
      <c r="E566">
        <v>24.14151925078043</v>
      </c>
      <c r="F566">
        <v>2</v>
      </c>
      <c r="G566">
        <v>58</v>
      </c>
      <c r="H566">
        <v>2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2250</v>
      </c>
      <c r="AC566">
        <v>950</v>
      </c>
      <c r="AD566">
        <v>696.82</v>
      </c>
      <c r="AE566">
        <v>7.67</v>
      </c>
      <c r="AF566">
        <v>109</v>
      </c>
      <c r="AG566">
        <v>330</v>
      </c>
      <c r="AH566">
        <v>3.5</v>
      </c>
      <c r="AI566">
        <v>7.04</v>
      </c>
      <c r="AJ566">
        <v>146</v>
      </c>
      <c r="AK566">
        <v>603</v>
      </c>
      <c r="AL566">
        <v>140</v>
      </c>
      <c r="AM566">
        <v>11.52</v>
      </c>
      <c r="AN566">
        <v>4.24</v>
      </c>
      <c r="AO566">
        <v>7.37</v>
      </c>
      <c r="AP566">
        <v>0.96</v>
      </c>
      <c r="AQ566">
        <v>6.53</v>
      </c>
      <c r="AR566">
        <v>33.200000000000003</v>
      </c>
      <c r="AS566">
        <v>33.799999999999997</v>
      </c>
      <c r="AT566">
        <v>2.21</v>
      </c>
      <c r="AU566">
        <v>1.32</v>
      </c>
      <c r="AV566">
        <v>39.61</v>
      </c>
      <c r="AW566">
        <v>16.975900223050779</v>
      </c>
      <c r="AX566">
        <v>35.985057428758523</v>
      </c>
    </row>
    <row r="567" spans="1:50" x14ac:dyDescent="0.4">
      <c r="A567" s="13">
        <v>826</v>
      </c>
      <c r="B567" s="13">
        <v>1</v>
      </c>
      <c r="C567">
        <v>134</v>
      </c>
      <c r="D567">
        <v>76</v>
      </c>
      <c r="E567">
        <v>21.46193662416362</v>
      </c>
      <c r="F567">
        <v>1</v>
      </c>
      <c r="G567">
        <v>20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300</v>
      </c>
      <c r="AC567">
        <v>1200</v>
      </c>
      <c r="AD567">
        <v>121.78</v>
      </c>
      <c r="AE567">
        <v>11.7</v>
      </c>
      <c r="AF567">
        <v>158</v>
      </c>
      <c r="AG567">
        <v>299</v>
      </c>
      <c r="AH567">
        <v>2.2000000000000002</v>
      </c>
      <c r="AI567">
        <v>4.32</v>
      </c>
      <c r="AJ567">
        <v>51.8</v>
      </c>
      <c r="AK567">
        <v>378</v>
      </c>
      <c r="AL567">
        <v>137</v>
      </c>
      <c r="AM567">
        <v>5.31</v>
      </c>
      <c r="AN567">
        <v>0.88</v>
      </c>
      <c r="AO567">
        <v>10.42</v>
      </c>
      <c r="AP567">
        <v>2.5299999999999998</v>
      </c>
      <c r="AQ567">
        <v>7.16</v>
      </c>
      <c r="AR567">
        <v>30.8</v>
      </c>
      <c r="AS567">
        <v>24.6</v>
      </c>
      <c r="AT567">
        <v>2.27</v>
      </c>
      <c r="AU567">
        <v>1.1499999999999999</v>
      </c>
      <c r="AV567">
        <v>117.0106374778492</v>
      </c>
      <c r="AW567">
        <v>8.4700000000000006</v>
      </c>
      <c r="AX567">
        <v>197.96702240324629</v>
      </c>
    </row>
    <row r="568" spans="1:50" x14ac:dyDescent="0.4">
      <c r="A568" s="13">
        <v>827</v>
      </c>
      <c r="B568" s="13">
        <v>1</v>
      </c>
      <c r="C568">
        <v>111</v>
      </c>
      <c r="D568">
        <v>56</v>
      </c>
      <c r="E568">
        <v>17.514631124781069</v>
      </c>
      <c r="F568">
        <v>2</v>
      </c>
      <c r="G568">
        <v>53</v>
      </c>
      <c r="H568">
        <v>3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950</v>
      </c>
      <c r="AC568">
        <v>900</v>
      </c>
      <c r="AD568">
        <v>112.43</v>
      </c>
      <c r="AE568">
        <v>4.3600000000000003</v>
      </c>
      <c r="AF568">
        <v>51</v>
      </c>
      <c r="AG568">
        <v>172</v>
      </c>
      <c r="AH568">
        <v>31.048955267219259</v>
      </c>
      <c r="AI568">
        <v>34.22</v>
      </c>
      <c r="AJ568">
        <v>631</v>
      </c>
      <c r="AK568">
        <v>732.9</v>
      </c>
      <c r="AL568">
        <v>142.30000000000001</v>
      </c>
      <c r="AM568">
        <v>6.43</v>
      </c>
      <c r="AN568">
        <v>0.68</v>
      </c>
      <c r="AO568">
        <v>2.14</v>
      </c>
      <c r="AP568">
        <v>0.81</v>
      </c>
      <c r="AQ568">
        <v>1.3</v>
      </c>
      <c r="AR568">
        <v>22.8</v>
      </c>
      <c r="AS568">
        <v>35.700000000000003</v>
      </c>
      <c r="AT568">
        <v>1.81</v>
      </c>
      <c r="AU568">
        <v>2.76</v>
      </c>
      <c r="AV568">
        <v>368.71</v>
      </c>
      <c r="AW568">
        <v>23.38</v>
      </c>
      <c r="AX568">
        <v>6.007663859275068</v>
      </c>
    </row>
    <row r="569" spans="1:50" x14ac:dyDescent="0.4">
      <c r="A569" s="13">
        <v>829</v>
      </c>
      <c r="B569" s="13">
        <v>1</v>
      </c>
      <c r="C569">
        <v>148</v>
      </c>
      <c r="D569">
        <v>93</v>
      </c>
      <c r="E569">
        <v>25.5859375</v>
      </c>
      <c r="F569">
        <v>2</v>
      </c>
      <c r="G569">
        <v>59</v>
      </c>
      <c r="H569">
        <v>3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1050</v>
      </c>
      <c r="AC569">
        <v>1050</v>
      </c>
      <c r="AD569">
        <v>196.49</v>
      </c>
      <c r="AE569">
        <v>11.33</v>
      </c>
      <c r="AF569">
        <v>102</v>
      </c>
      <c r="AG569">
        <v>177</v>
      </c>
      <c r="AH569">
        <v>2</v>
      </c>
      <c r="AI569">
        <v>18.989999999999998</v>
      </c>
      <c r="AJ569">
        <v>451</v>
      </c>
      <c r="AK569">
        <v>424</v>
      </c>
      <c r="AL569">
        <v>140</v>
      </c>
      <c r="AM569">
        <v>5.46</v>
      </c>
      <c r="AN569">
        <v>2.09</v>
      </c>
      <c r="AO569">
        <v>5.82</v>
      </c>
      <c r="AP569">
        <v>1.25</v>
      </c>
      <c r="AQ569">
        <v>3.29</v>
      </c>
      <c r="AR569">
        <v>43.5</v>
      </c>
      <c r="AS569">
        <v>26.5</v>
      </c>
      <c r="AT569">
        <v>2.25</v>
      </c>
      <c r="AU569">
        <v>1.48</v>
      </c>
      <c r="AV569">
        <v>128.25</v>
      </c>
      <c r="AW569">
        <v>18.510000000000002</v>
      </c>
      <c r="AX569">
        <v>8.9197128247348854</v>
      </c>
    </row>
    <row r="570" spans="1:50" x14ac:dyDescent="0.4">
      <c r="A570" s="13">
        <v>830</v>
      </c>
      <c r="B570" s="13">
        <v>0</v>
      </c>
      <c r="C570">
        <v>123</v>
      </c>
      <c r="D570">
        <v>67</v>
      </c>
      <c r="E570">
        <v>21.875</v>
      </c>
      <c r="F570">
        <v>1</v>
      </c>
      <c r="G570">
        <v>45</v>
      </c>
      <c r="H570">
        <v>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1230</v>
      </c>
      <c r="AC570">
        <v>1100</v>
      </c>
      <c r="AD570">
        <v>5.0199999999999996</v>
      </c>
      <c r="AE570">
        <v>5.95</v>
      </c>
      <c r="AF570">
        <v>96</v>
      </c>
      <c r="AG570">
        <v>228</v>
      </c>
      <c r="AH570">
        <v>1.3</v>
      </c>
      <c r="AI570">
        <v>11.68</v>
      </c>
      <c r="AJ570">
        <v>241.4</v>
      </c>
      <c r="AK570">
        <v>552</v>
      </c>
      <c r="AL570">
        <v>139</v>
      </c>
      <c r="AM570">
        <v>4.8600000000000003</v>
      </c>
      <c r="AN570">
        <v>1.01</v>
      </c>
      <c r="AO570">
        <v>3.49</v>
      </c>
      <c r="AP570">
        <v>0.96</v>
      </c>
      <c r="AQ570">
        <v>2.04</v>
      </c>
      <c r="AR570">
        <v>37.700000000000003</v>
      </c>
      <c r="AS570">
        <v>22.7</v>
      </c>
      <c r="AT570">
        <v>2.3199999999999998</v>
      </c>
      <c r="AU570">
        <v>1.31</v>
      </c>
      <c r="AV570">
        <v>59.41</v>
      </c>
      <c r="AW570">
        <v>18.02</v>
      </c>
      <c r="AX570">
        <v>25.62933382160492</v>
      </c>
    </row>
    <row r="571" spans="1:50" x14ac:dyDescent="0.4">
      <c r="A571" s="13">
        <v>831</v>
      </c>
      <c r="B571" s="13">
        <v>0</v>
      </c>
      <c r="C571">
        <v>106</v>
      </c>
      <c r="D571">
        <v>78</v>
      </c>
      <c r="E571">
        <v>26.48224356043286</v>
      </c>
      <c r="F571">
        <v>1</v>
      </c>
      <c r="G571">
        <v>48</v>
      </c>
      <c r="H571">
        <v>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383.10972366594672</v>
      </c>
      <c r="AC571">
        <v>176.1221301263937</v>
      </c>
      <c r="AD571">
        <v>-1473.9113765848961</v>
      </c>
      <c r="AE571">
        <v>20.52</v>
      </c>
      <c r="AF571">
        <v>140</v>
      </c>
      <c r="AG571">
        <v>155</v>
      </c>
      <c r="AH571">
        <v>134.30000000000001</v>
      </c>
      <c r="AI571">
        <v>13.84</v>
      </c>
      <c r="AJ571">
        <v>208</v>
      </c>
      <c r="AK571">
        <v>496</v>
      </c>
      <c r="AL571">
        <v>138</v>
      </c>
      <c r="AM571">
        <v>8.09</v>
      </c>
      <c r="AN571">
        <v>1.65</v>
      </c>
      <c r="AO571">
        <v>5.35</v>
      </c>
      <c r="AP571">
        <v>0.94</v>
      </c>
      <c r="AQ571">
        <v>3.5</v>
      </c>
      <c r="AR571">
        <v>41.3</v>
      </c>
      <c r="AS571">
        <v>24.9</v>
      </c>
      <c r="AT571">
        <v>2.2400000000000002</v>
      </c>
      <c r="AU571">
        <v>0.9</v>
      </c>
      <c r="AV571">
        <v>58.09</v>
      </c>
      <c r="AW571">
        <v>15.06</v>
      </c>
      <c r="AX571">
        <v>30.445829214333521</v>
      </c>
    </row>
    <row r="572" spans="1:50" x14ac:dyDescent="0.4">
      <c r="A572" s="13">
        <v>832</v>
      </c>
      <c r="B572" s="13">
        <v>0</v>
      </c>
      <c r="C572">
        <v>123</v>
      </c>
      <c r="D572">
        <v>80</v>
      </c>
      <c r="E572">
        <v>22.478366684694429</v>
      </c>
      <c r="F572">
        <v>1</v>
      </c>
      <c r="G572">
        <v>25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537.03294608646365</v>
      </c>
      <c r="AC572">
        <v>230.6381097575987</v>
      </c>
      <c r="AD572">
        <v>5129.6014603123785</v>
      </c>
      <c r="AE572">
        <v>7.16</v>
      </c>
      <c r="AF572">
        <v>134</v>
      </c>
      <c r="AG572">
        <v>207</v>
      </c>
      <c r="AH572">
        <v>-4.0411479032155526</v>
      </c>
      <c r="AI572">
        <v>4.4800000000000004</v>
      </c>
      <c r="AJ572">
        <v>60</v>
      </c>
      <c r="AK572">
        <v>300</v>
      </c>
      <c r="AL572">
        <v>141</v>
      </c>
      <c r="AM572">
        <v>4.4400000000000004</v>
      </c>
      <c r="AN572">
        <v>3.77</v>
      </c>
      <c r="AO572">
        <v>11.56</v>
      </c>
      <c r="AP572">
        <v>0.82</v>
      </c>
      <c r="AQ572">
        <v>7.35</v>
      </c>
      <c r="AR572">
        <v>17.100000000000001</v>
      </c>
      <c r="AS572">
        <v>15.3</v>
      </c>
      <c r="AT572">
        <v>1.84</v>
      </c>
      <c r="AU572">
        <v>1.32</v>
      </c>
      <c r="AV572">
        <v>42.34</v>
      </c>
      <c r="AW572">
        <v>6.7816324452290404</v>
      </c>
      <c r="AX572">
        <v>158.6683257680927</v>
      </c>
    </row>
    <row r="573" spans="1:50" x14ac:dyDescent="0.4">
      <c r="A573" s="13">
        <v>833</v>
      </c>
      <c r="B573" s="13">
        <v>0</v>
      </c>
      <c r="C573">
        <v>144</v>
      </c>
      <c r="D573">
        <v>81</v>
      </c>
      <c r="E573">
        <v>23.665244361576249</v>
      </c>
      <c r="F573">
        <v>1</v>
      </c>
      <c r="G573">
        <v>29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950</v>
      </c>
      <c r="AC573">
        <v>200</v>
      </c>
      <c r="AD573">
        <v>151.94999999999999</v>
      </c>
      <c r="AE573">
        <v>4.96</v>
      </c>
      <c r="AF573">
        <v>137</v>
      </c>
      <c r="AG573">
        <v>231</v>
      </c>
      <c r="AH573">
        <v>0.2</v>
      </c>
      <c r="AI573">
        <v>4.1399999999999997</v>
      </c>
      <c r="AJ573">
        <v>67.099999999999994</v>
      </c>
      <c r="AK573">
        <v>386</v>
      </c>
      <c r="AL573">
        <v>139</v>
      </c>
      <c r="AM573">
        <v>4.68</v>
      </c>
      <c r="AN573">
        <v>1.31</v>
      </c>
      <c r="AO573">
        <v>11.35</v>
      </c>
      <c r="AP573">
        <v>2.02</v>
      </c>
      <c r="AQ573">
        <v>8.66</v>
      </c>
      <c r="AR573">
        <v>18.7</v>
      </c>
      <c r="AS573">
        <v>15.6</v>
      </c>
      <c r="AT573">
        <v>1.98</v>
      </c>
      <c r="AU573">
        <v>1.19</v>
      </c>
      <c r="AV573">
        <v>65.946807798488095</v>
      </c>
      <c r="AW573">
        <v>8.35</v>
      </c>
      <c r="AX573">
        <v>134.590780675692</v>
      </c>
    </row>
    <row r="574" spans="1:50" x14ac:dyDescent="0.4">
      <c r="A574" s="13">
        <v>834</v>
      </c>
      <c r="B574" s="13">
        <v>0</v>
      </c>
      <c r="C574">
        <v>109</v>
      </c>
      <c r="D574">
        <v>71</v>
      </c>
      <c r="E574">
        <v>18.87066337639715</v>
      </c>
      <c r="F574">
        <v>2</v>
      </c>
      <c r="G574">
        <v>23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2300</v>
      </c>
      <c r="AC574">
        <v>150</v>
      </c>
      <c r="AD574">
        <v>8.41</v>
      </c>
      <c r="AE574">
        <v>5.83</v>
      </c>
      <c r="AF574">
        <v>123</v>
      </c>
      <c r="AG574">
        <v>202</v>
      </c>
      <c r="AH574">
        <v>0.7</v>
      </c>
      <c r="AI574">
        <v>4.45</v>
      </c>
      <c r="AJ574">
        <v>62.3</v>
      </c>
      <c r="AK574">
        <v>389</v>
      </c>
      <c r="AL574">
        <v>139</v>
      </c>
      <c r="AM574">
        <v>4.6500000000000004</v>
      </c>
      <c r="AN574">
        <v>0.31</v>
      </c>
      <c r="AO574">
        <v>2.84</v>
      </c>
      <c r="AP574">
        <v>1.68</v>
      </c>
      <c r="AQ574">
        <v>0.88</v>
      </c>
      <c r="AR574">
        <v>40.9</v>
      </c>
      <c r="AS574">
        <v>28.5</v>
      </c>
      <c r="AT574">
        <v>2.4300000000000002</v>
      </c>
      <c r="AU574">
        <v>1.05</v>
      </c>
      <c r="AV574">
        <v>136.49152348787069</v>
      </c>
      <c r="AW574">
        <v>7.4357655409328576</v>
      </c>
      <c r="AX574">
        <v>121.4617971831693</v>
      </c>
    </row>
    <row r="575" spans="1:50" x14ac:dyDescent="0.4">
      <c r="A575" s="13">
        <v>835</v>
      </c>
      <c r="B575" s="13">
        <v>1</v>
      </c>
      <c r="C575">
        <v>142</v>
      </c>
      <c r="D575">
        <v>87</v>
      </c>
      <c r="E575">
        <v>23.327518357742711</v>
      </c>
      <c r="F575">
        <v>2</v>
      </c>
      <c r="G575">
        <v>40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450</v>
      </c>
      <c r="AC575">
        <v>650</v>
      </c>
      <c r="AD575">
        <v>3576.1381008594581</v>
      </c>
      <c r="AE575">
        <v>5.56</v>
      </c>
      <c r="AF575">
        <v>84</v>
      </c>
      <c r="AG575">
        <v>160</v>
      </c>
      <c r="AH575">
        <v>5.5717953585177682</v>
      </c>
      <c r="AI575">
        <v>30.69</v>
      </c>
      <c r="AJ575">
        <v>1221</v>
      </c>
      <c r="AK575">
        <v>710</v>
      </c>
      <c r="AL575">
        <v>133</v>
      </c>
      <c r="AM575">
        <v>5.8</v>
      </c>
      <c r="AN575">
        <v>2.1</v>
      </c>
      <c r="AO575">
        <v>5.27</v>
      </c>
      <c r="AP575">
        <v>0.91</v>
      </c>
      <c r="AQ575">
        <v>3.25</v>
      </c>
      <c r="AR575">
        <v>33.6</v>
      </c>
      <c r="AS575">
        <v>18.2</v>
      </c>
      <c r="AT575">
        <v>2.0299999999999998</v>
      </c>
      <c r="AU575">
        <v>2.39</v>
      </c>
      <c r="AV575">
        <v>251.8031684164514</v>
      </c>
      <c r="AW575">
        <v>27.07</v>
      </c>
      <c r="AX575">
        <v>2.797765865770883</v>
      </c>
    </row>
    <row r="576" spans="1:50" x14ac:dyDescent="0.4">
      <c r="A576" s="13">
        <v>836</v>
      </c>
      <c r="B576" s="13">
        <v>1</v>
      </c>
      <c r="C576">
        <v>187</v>
      </c>
      <c r="D576">
        <v>123</v>
      </c>
      <c r="E576">
        <v>25.95918367346939</v>
      </c>
      <c r="F576">
        <v>1</v>
      </c>
      <c r="G576">
        <v>22</v>
      </c>
      <c r="H576">
        <v>3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0</v>
      </c>
      <c r="V576">
        <v>1</v>
      </c>
      <c r="W576">
        <v>0</v>
      </c>
      <c r="X576">
        <v>1</v>
      </c>
      <c r="Y576">
        <v>0</v>
      </c>
      <c r="Z576">
        <v>1</v>
      </c>
      <c r="AA576">
        <v>1</v>
      </c>
      <c r="AB576">
        <v>1050</v>
      </c>
      <c r="AC576">
        <v>800</v>
      </c>
      <c r="AD576">
        <v>67.59</v>
      </c>
      <c r="AE576">
        <v>8.33</v>
      </c>
      <c r="AF576">
        <v>155</v>
      </c>
      <c r="AG576">
        <v>260</v>
      </c>
      <c r="AH576">
        <v>-1.634024752626779</v>
      </c>
      <c r="AI576">
        <v>3.38</v>
      </c>
      <c r="AJ576">
        <v>96.7</v>
      </c>
      <c r="AK576">
        <v>486</v>
      </c>
      <c r="AL576">
        <v>140</v>
      </c>
      <c r="AM576">
        <v>5.51</v>
      </c>
      <c r="AN576">
        <v>1.46</v>
      </c>
      <c r="AO576">
        <v>4.3899999999999997</v>
      </c>
      <c r="AP576">
        <v>1.1299999999999999</v>
      </c>
      <c r="AQ576">
        <v>2.83</v>
      </c>
      <c r="AR576">
        <v>40.9</v>
      </c>
      <c r="AS576">
        <v>21.6</v>
      </c>
      <c r="AT576">
        <v>2.4500000000000002</v>
      </c>
      <c r="AU576">
        <v>1.18</v>
      </c>
      <c r="AV576">
        <v>117.3520988372903</v>
      </c>
      <c r="AW576">
        <v>19.91</v>
      </c>
      <c r="AX576">
        <v>90.084529542243232</v>
      </c>
    </row>
    <row r="577" spans="1:50" x14ac:dyDescent="0.4">
      <c r="A577" s="13">
        <v>837</v>
      </c>
      <c r="B577" s="13">
        <v>1</v>
      </c>
      <c r="C577">
        <v>141</v>
      </c>
      <c r="D577">
        <v>94</v>
      </c>
      <c r="E577">
        <v>23.875114784205689</v>
      </c>
      <c r="F577">
        <v>1</v>
      </c>
      <c r="G577">
        <v>55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550</v>
      </c>
      <c r="AC577">
        <v>250</v>
      </c>
      <c r="AD577">
        <v>451.36</v>
      </c>
      <c r="AE577">
        <v>11.01</v>
      </c>
      <c r="AF577">
        <v>107</v>
      </c>
      <c r="AG577">
        <v>201</v>
      </c>
      <c r="AH577">
        <v>1</v>
      </c>
      <c r="AI577">
        <v>8.9499999999999993</v>
      </c>
      <c r="AJ577">
        <v>93.5</v>
      </c>
      <c r="AK577">
        <v>606</v>
      </c>
      <c r="AL577">
        <v>139</v>
      </c>
      <c r="AM577">
        <v>4.96</v>
      </c>
      <c r="AN577">
        <v>1.51</v>
      </c>
      <c r="AO577">
        <v>6.91</v>
      </c>
      <c r="AP577">
        <v>1.38</v>
      </c>
      <c r="AQ577">
        <v>5.24</v>
      </c>
      <c r="AR577">
        <v>19.7</v>
      </c>
      <c r="AS577">
        <v>11.8</v>
      </c>
      <c r="AT577">
        <v>1.88</v>
      </c>
      <c r="AU577">
        <v>0.8</v>
      </c>
      <c r="AV577">
        <v>53.713351060950558</v>
      </c>
      <c r="AW577">
        <v>11.2</v>
      </c>
      <c r="AX577">
        <v>79.699150890553739</v>
      </c>
    </row>
    <row r="578" spans="1:50" x14ac:dyDescent="0.4">
      <c r="A578" s="13">
        <v>838</v>
      </c>
      <c r="B578" s="13">
        <v>1</v>
      </c>
      <c r="C578">
        <v>128</v>
      </c>
      <c r="D578">
        <v>85</v>
      </c>
      <c r="E578">
        <v>30.11621315192744</v>
      </c>
      <c r="F578">
        <v>1</v>
      </c>
      <c r="G578">
        <v>19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425.38607912252701</v>
      </c>
      <c r="AC578">
        <v>165.0626272812552</v>
      </c>
      <c r="AD578">
        <v>1100.9191970057279</v>
      </c>
      <c r="AE578">
        <v>20.89</v>
      </c>
      <c r="AF578">
        <v>161</v>
      </c>
      <c r="AG578">
        <v>347</v>
      </c>
      <c r="AH578">
        <v>0.8</v>
      </c>
      <c r="AI578">
        <v>6.86</v>
      </c>
      <c r="AJ578">
        <v>81.2</v>
      </c>
      <c r="AK578">
        <v>474</v>
      </c>
      <c r="AL578">
        <v>145</v>
      </c>
      <c r="AM578">
        <v>4.32</v>
      </c>
      <c r="AN578">
        <v>0.82</v>
      </c>
      <c r="AO578">
        <v>4.16</v>
      </c>
      <c r="AP578">
        <v>1.36</v>
      </c>
      <c r="AQ578">
        <v>2.57</v>
      </c>
      <c r="AR578">
        <v>37.9</v>
      </c>
      <c r="AS578">
        <v>20.8</v>
      </c>
      <c r="AT578">
        <v>2.37</v>
      </c>
      <c r="AU578">
        <v>1.39</v>
      </c>
      <c r="AV578">
        <v>27.868344857215501</v>
      </c>
      <c r="AW578">
        <v>10.72</v>
      </c>
      <c r="AX578">
        <v>114.7284454622862</v>
      </c>
    </row>
    <row r="579" spans="1:50" x14ac:dyDescent="0.4">
      <c r="A579" s="13">
        <v>839</v>
      </c>
      <c r="B579" s="13">
        <v>1</v>
      </c>
      <c r="C579">
        <v>103</v>
      </c>
      <c r="D579">
        <v>53</v>
      </c>
      <c r="E579">
        <v>21.6712580348944</v>
      </c>
      <c r="F579">
        <v>1</v>
      </c>
      <c r="G579">
        <v>58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1</v>
      </c>
      <c r="Y579">
        <v>0</v>
      </c>
      <c r="Z579">
        <v>0</v>
      </c>
      <c r="AA579">
        <v>1</v>
      </c>
      <c r="AB579">
        <v>750</v>
      </c>
      <c r="AC579">
        <v>900</v>
      </c>
      <c r="AD579">
        <v>153.19</v>
      </c>
      <c r="AE579">
        <v>6.23</v>
      </c>
      <c r="AF579">
        <v>100</v>
      </c>
      <c r="AG579">
        <v>211</v>
      </c>
      <c r="AH579">
        <v>0.6</v>
      </c>
      <c r="AI579">
        <v>22.82</v>
      </c>
      <c r="AJ579">
        <v>408.9</v>
      </c>
      <c r="AK579">
        <v>693</v>
      </c>
      <c r="AL579">
        <v>141</v>
      </c>
      <c r="AM579">
        <v>4.1100000000000003</v>
      </c>
      <c r="AN579">
        <v>0.96</v>
      </c>
      <c r="AO579">
        <v>3.95</v>
      </c>
      <c r="AP579">
        <v>1.01</v>
      </c>
      <c r="AQ579">
        <v>2.6</v>
      </c>
      <c r="AR579">
        <v>35.200000000000003</v>
      </c>
      <c r="AS579">
        <v>25.6</v>
      </c>
      <c r="AT579">
        <v>2.1</v>
      </c>
      <c r="AU579">
        <v>1.21</v>
      </c>
      <c r="AV579">
        <v>219.72</v>
      </c>
      <c r="AW579">
        <v>17.72</v>
      </c>
      <c r="AX579">
        <v>12.781181980381721</v>
      </c>
    </row>
    <row r="580" spans="1:50" x14ac:dyDescent="0.4">
      <c r="A580" s="13">
        <v>840</v>
      </c>
      <c r="B580" s="13">
        <v>1</v>
      </c>
      <c r="C580">
        <v>125</v>
      </c>
      <c r="D580">
        <v>85</v>
      </c>
      <c r="E580">
        <v>24.21875</v>
      </c>
      <c r="F580">
        <v>1</v>
      </c>
      <c r="G580">
        <v>28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800</v>
      </c>
      <c r="AC580">
        <v>450</v>
      </c>
      <c r="AD580">
        <v>174.92</v>
      </c>
      <c r="AE580">
        <v>8.3286806380384704</v>
      </c>
      <c r="AF580">
        <v>134.5919031686642</v>
      </c>
      <c r="AG580">
        <v>247.54146587634821</v>
      </c>
      <c r="AH580">
        <v>1.6</v>
      </c>
      <c r="AI580">
        <v>5.05</v>
      </c>
      <c r="AJ580">
        <v>90.1</v>
      </c>
      <c r="AK580">
        <v>422</v>
      </c>
      <c r="AL580">
        <v>142</v>
      </c>
      <c r="AM580">
        <v>4.3</v>
      </c>
      <c r="AN580">
        <v>6.6</v>
      </c>
      <c r="AO580">
        <v>11.26</v>
      </c>
      <c r="AP580">
        <v>1.26818616468207</v>
      </c>
      <c r="AQ580">
        <v>6.0502057854824161</v>
      </c>
      <c r="AR580">
        <v>15.5</v>
      </c>
      <c r="AS580">
        <v>14.8</v>
      </c>
      <c r="AT580">
        <v>1.84</v>
      </c>
      <c r="AU580">
        <v>1.36</v>
      </c>
      <c r="AV580">
        <v>73.609406029656355</v>
      </c>
      <c r="AW580">
        <v>12.477331056217521</v>
      </c>
      <c r="AX580">
        <v>94.14309330626466</v>
      </c>
    </row>
    <row r="581" spans="1:50" x14ac:dyDescent="0.4">
      <c r="A581" s="13">
        <v>842</v>
      </c>
      <c r="B581" s="13">
        <v>1</v>
      </c>
      <c r="C581">
        <v>135</v>
      </c>
      <c r="D581">
        <v>84</v>
      </c>
      <c r="E581">
        <v>19.896193771626301</v>
      </c>
      <c r="F581">
        <v>2</v>
      </c>
      <c r="G581">
        <v>25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1</v>
      </c>
      <c r="T581">
        <v>1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1</v>
      </c>
      <c r="AA581">
        <v>1</v>
      </c>
      <c r="AB581">
        <v>850</v>
      </c>
      <c r="AC581">
        <v>1400</v>
      </c>
      <c r="AD581">
        <v>89.9</v>
      </c>
      <c r="AE581">
        <v>5.34</v>
      </c>
      <c r="AF581">
        <v>134</v>
      </c>
      <c r="AG581">
        <v>173</v>
      </c>
      <c r="AH581">
        <v>1.9</v>
      </c>
      <c r="AI581">
        <v>8.15</v>
      </c>
      <c r="AJ581">
        <v>158</v>
      </c>
      <c r="AK581">
        <v>466</v>
      </c>
      <c r="AL581">
        <v>141</v>
      </c>
      <c r="AM581">
        <v>5.42</v>
      </c>
      <c r="AN581">
        <v>0.77</v>
      </c>
      <c r="AO581">
        <v>4.43</v>
      </c>
      <c r="AP581">
        <v>1.48</v>
      </c>
      <c r="AQ581">
        <v>2.35</v>
      </c>
      <c r="AR581">
        <v>35</v>
      </c>
      <c r="AS581">
        <v>21.4</v>
      </c>
      <c r="AT581">
        <v>2.21</v>
      </c>
      <c r="AU581">
        <v>1.0900000000000001</v>
      </c>
      <c r="AV581">
        <v>63.46</v>
      </c>
      <c r="AW581">
        <v>12.67</v>
      </c>
      <c r="AX581">
        <v>37.950117785382233</v>
      </c>
    </row>
    <row r="582" spans="1:50" x14ac:dyDescent="0.4">
      <c r="A582" s="13">
        <v>843</v>
      </c>
      <c r="B582" s="13">
        <v>0</v>
      </c>
      <c r="C582">
        <v>181</v>
      </c>
      <c r="D582">
        <v>91</v>
      </c>
      <c r="E582">
        <v>26.813590449954081</v>
      </c>
      <c r="F582">
        <v>1</v>
      </c>
      <c r="G582">
        <v>64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1800</v>
      </c>
      <c r="AC582">
        <v>600</v>
      </c>
      <c r="AD582">
        <v>1154.1201060441599</v>
      </c>
      <c r="AE582">
        <v>7.41</v>
      </c>
      <c r="AF582">
        <v>65</v>
      </c>
      <c r="AG582">
        <v>249</v>
      </c>
      <c r="AH582">
        <v>50.5</v>
      </c>
      <c r="AI582">
        <v>24.01</v>
      </c>
      <c r="AJ582">
        <v>387</v>
      </c>
      <c r="AK582">
        <v>578</v>
      </c>
      <c r="AL582">
        <v>140</v>
      </c>
      <c r="AM582">
        <v>5.45</v>
      </c>
      <c r="AN582">
        <v>1.48</v>
      </c>
      <c r="AO582">
        <v>5.26</v>
      </c>
      <c r="AP582">
        <v>0.85</v>
      </c>
      <c r="AQ582">
        <v>3.33</v>
      </c>
      <c r="AR582">
        <v>32.299999999999997</v>
      </c>
      <c r="AS582">
        <v>20.9</v>
      </c>
      <c r="AT582">
        <v>2.0099999999999998</v>
      </c>
      <c r="AU582">
        <v>1.96</v>
      </c>
      <c r="AV582">
        <v>156.54</v>
      </c>
      <c r="AW582">
        <v>20.27</v>
      </c>
      <c r="AX582">
        <v>13.440598177292109</v>
      </c>
    </row>
    <row r="583" spans="1:50" x14ac:dyDescent="0.4">
      <c r="A583" s="13">
        <v>845</v>
      </c>
      <c r="B583" s="13">
        <v>0</v>
      </c>
      <c r="C583">
        <v>131</v>
      </c>
      <c r="D583">
        <v>89</v>
      </c>
      <c r="E583">
        <v>23.767996990526999</v>
      </c>
      <c r="F583">
        <v>1</v>
      </c>
      <c r="G583">
        <v>42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1900</v>
      </c>
      <c r="AC583">
        <v>400</v>
      </c>
      <c r="AD583">
        <v>128.38999999999999</v>
      </c>
      <c r="AE583">
        <v>8.77</v>
      </c>
      <c r="AF583">
        <v>130</v>
      </c>
      <c r="AG583">
        <v>209</v>
      </c>
      <c r="AH583">
        <v>23.1</v>
      </c>
      <c r="AI583">
        <v>4.76</v>
      </c>
      <c r="AJ583">
        <v>77.3</v>
      </c>
      <c r="AK583">
        <v>301</v>
      </c>
      <c r="AL583">
        <v>142</v>
      </c>
      <c r="AM583">
        <v>4.53</v>
      </c>
      <c r="AN583">
        <v>1.5</v>
      </c>
      <c r="AO583">
        <v>5.98</v>
      </c>
      <c r="AP583">
        <v>1.1299999999999999</v>
      </c>
      <c r="AQ583">
        <v>4.38</v>
      </c>
      <c r="AR583">
        <v>36.9</v>
      </c>
      <c r="AS583">
        <v>28.4</v>
      </c>
      <c r="AT583">
        <v>2.34</v>
      </c>
      <c r="AU583">
        <v>0.99</v>
      </c>
      <c r="AV583">
        <v>134.8770767697232</v>
      </c>
      <c r="AW583">
        <v>7.3</v>
      </c>
      <c r="AX583">
        <v>105.7754849776498</v>
      </c>
    </row>
    <row r="584" spans="1:50" x14ac:dyDescent="0.4">
      <c r="A584" s="13">
        <v>846</v>
      </c>
      <c r="B584" s="13">
        <v>1</v>
      </c>
      <c r="C584">
        <v>163</v>
      </c>
      <c r="D584">
        <v>81</v>
      </c>
      <c r="E584">
        <v>16.646848989298459</v>
      </c>
      <c r="F584">
        <v>2</v>
      </c>
      <c r="G584">
        <v>69</v>
      </c>
      <c r="H584">
        <v>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1679.8881285292409</v>
      </c>
      <c r="AC584">
        <v>1045.8711802733781</v>
      </c>
      <c r="AD584">
        <v>50.18</v>
      </c>
      <c r="AE584">
        <v>6.66</v>
      </c>
      <c r="AF584">
        <v>70</v>
      </c>
      <c r="AG584">
        <v>193</v>
      </c>
      <c r="AH584">
        <v>1.8</v>
      </c>
      <c r="AI584">
        <v>16.010000000000002</v>
      </c>
      <c r="AJ584">
        <v>554</v>
      </c>
      <c r="AK584">
        <v>352</v>
      </c>
      <c r="AL584">
        <v>140</v>
      </c>
      <c r="AM584">
        <v>6.37</v>
      </c>
      <c r="AN584">
        <v>1.7</v>
      </c>
      <c r="AO584">
        <v>2.72</v>
      </c>
      <c r="AP584">
        <v>0.86</v>
      </c>
      <c r="AQ584">
        <v>1.38</v>
      </c>
      <c r="AR584">
        <v>39.9</v>
      </c>
      <c r="AS584">
        <v>29.4</v>
      </c>
      <c r="AT584">
        <v>1.98</v>
      </c>
      <c r="AU584">
        <v>1.55</v>
      </c>
      <c r="AV584">
        <v>512.04999999999995</v>
      </c>
      <c r="AW584">
        <v>13.88</v>
      </c>
      <c r="AX584">
        <v>6.7288709320695004</v>
      </c>
    </row>
    <row r="585" spans="1:50" x14ac:dyDescent="0.4">
      <c r="A585" s="13">
        <v>848</v>
      </c>
      <c r="B585" s="13">
        <v>1</v>
      </c>
      <c r="C585">
        <v>182</v>
      </c>
      <c r="D585">
        <v>95</v>
      </c>
      <c r="E585">
        <v>17.715419501133791</v>
      </c>
      <c r="F585">
        <v>2</v>
      </c>
      <c r="G585">
        <v>37</v>
      </c>
      <c r="H585">
        <v>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1100</v>
      </c>
      <c r="AC585">
        <v>700</v>
      </c>
      <c r="AD585">
        <v>130.68</v>
      </c>
      <c r="AE585">
        <v>6.1</v>
      </c>
      <c r="AF585">
        <v>42</v>
      </c>
      <c r="AG585">
        <v>120</v>
      </c>
      <c r="AH585">
        <v>0.9</v>
      </c>
      <c r="AI585">
        <v>14.53</v>
      </c>
      <c r="AJ585">
        <v>457</v>
      </c>
      <c r="AK585">
        <v>587</v>
      </c>
      <c r="AL585">
        <v>141</v>
      </c>
      <c r="AM585">
        <v>5.93</v>
      </c>
      <c r="AN585">
        <v>1.0900000000000001</v>
      </c>
      <c r="AO585">
        <v>3.85</v>
      </c>
      <c r="AP585">
        <v>1.18</v>
      </c>
      <c r="AQ585">
        <v>2.36</v>
      </c>
      <c r="AR585">
        <v>38.299999999999997</v>
      </c>
      <c r="AS585">
        <v>25.5</v>
      </c>
      <c r="AT585">
        <v>2.2200000000000002</v>
      </c>
      <c r="AU585">
        <v>1.56</v>
      </c>
      <c r="AV585">
        <v>413.98</v>
      </c>
      <c r="AW585">
        <v>14.27</v>
      </c>
      <c r="AX585">
        <v>9.5398717332315144</v>
      </c>
    </row>
    <row r="586" spans="1:50" x14ac:dyDescent="0.4">
      <c r="A586" s="13">
        <v>849</v>
      </c>
      <c r="B586" s="13">
        <v>1</v>
      </c>
      <c r="C586">
        <v>188</v>
      </c>
      <c r="D586">
        <v>101</v>
      </c>
      <c r="E586">
        <v>27.05380277396738</v>
      </c>
      <c r="F586">
        <v>1</v>
      </c>
      <c r="G586">
        <v>56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1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1150</v>
      </c>
      <c r="AC586">
        <v>150</v>
      </c>
      <c r="AD586">
        <v>2265.5700000000002</v>
      </c>
      <c r="AE586">
        <v>13.83</v>
      </c>
      <c r="AF586">
        <v>162</v>
      </c>
      <c r="AG586">
        <v>304</v>
      </c>
      <c r="AH586">
        <v>1.6</v>
      </c>
      <c r="AI586">
        <v>8.9700000000000006</v>
      </c>
      <c r="AJ586">
        <v>106</v>
      </c>
      <c r="AK586">
        <v>277</v>
      </c>
      <c r="AL586">
        <v>143</v>
      </c>
      <c r="AM586">
        <v>4.8099999999999996</v>
      </c>
      <c r="AN586">
        <v>1.82</v>
      </c>
      <c r="AO586">
        <v>6.92</v>
      </c>
      <c r="AP586">
        <v>2.14</v>
      </c>
      <c r="AQ586">
        <v>3.64</v>
      </c>
      <c r="AR586">
        <v>21</v>
      </c>
      <c r="AS586">
        <v>19.8</v>
      </c>
      <c r="AT586">
        <v>1.89</v>
      </c>
      <c r="AU586">
        <v>1.02</v>
      </c>
      <c r="AV586">
        <v>61.148021804246703</v>
      </c>
      <c r="AW586">
        <v>9.8699999999999992</v>
      </c>
      <c r="AX586">
        <v>68.046696973337859</v>
      </c>
    </row>
    <row r="587" spans="1:50" x14ac:dyDescent="0.4">
      <c r="A587" s="13">
        <v>852</v>
      </c>
      <c r="B587" s="13">
        <v>1</v>
      </c>
      <c r="C587">
        <v>126</v>
      </c>
      <c r="D587">
        <v>92</v>
      </c>
      <c r="E587">
        <v>24.21875</v>
      </c>
      <c r="F587">
        <v>2</v>
      </c>
      <c r="G587">
        <v>31</v>
      </c>
      <c r="H587">
        <v>3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700</v>
      </c>
      <c r="AC587">
        <v>200</v>
      </c>
      <c r="AD587">
        <v>2300.5700000000002</v>
      </c>
      <c r="AE587">
        <v>7.98</v>
      </c>
      <c r="AF587">
        <v>112</v>
      </c>
      <c r="AG587">
        <v>340</v>
      </c>
      <c r="AH587">
        <v>0.1</v>
      </c>
      <c r="AI587">
        <v>15.07</v>
      </c>
      <c r="AJ587">
        <v>97</v>
      </c>
      <c r="AK587">
        <v>325</v>
      </c>
      <c r="AL587">
        <v>137</v>
      </c>
      <c r="AM587">
        <v>4.87</v>
      </c>
      <c r="AN587">
        <v>1.38</v>
      </c>
      <c r="AO587">
        <v>10.85</v>
      </c>
      <c r="AP587">
        <v>1.77</v>
      </c>
      <c r="AQ587">
        <v>8.0500000000000007</v>
      </c>
      <c r="AR587">
        <v>16</v>
      </c>
      <c r="AS587">
        <v>14.8</v>
      </c>
      <c r="AT587">
        <v>1.76</v>
      </c>
      <c r="AU587">
        <v>1.27</v>
      </c>
      <c r="AV587">
        <v>39.696227172140823</v>
      </c>
      <c r="AW587">
        <v>9.11</v>
      </c>
      <c r="AX587">
        <v>66.67410148032269</v>
      </c>
    </row>
    <row r="588" spans="1:50" x14ac:dyDescent="0.4">
      <c r="A588" s="13">
        <v>853</v>
      </c>
      <c r="B588" s="13">
        <v>0</v>
      </c>
      <c r="C588">
        <v>102</v>
      </c>
      <c r="D588">
        <v>73</v>
      </c>
      <c r="E588">
        <v>22.03856749311295</v>
      </c>
      <c r="F588">
        <v>1</v>
      </c>
      <c r="G588">
        <v>48</v>
      </c>
      <c r="H588">
        <v>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1700</v>
      </c>
      <c r="AC588">
        <v>950</v>
      </c>
      <c r="AD588">
        <v>216.87</v>
      </c>
      <c r="AE588">
        <v>4</v>
      </c>
      <c r="AF588">
        <v>128</v>
      </c>
      <c r="AG588">
        <v>81</v>
      </c>
      <c r="AH588">
        <v>3.8</v>
      </c>
      <c r="AI588">
        <v>9.2899999999999991</v>
      </c>
      <c r="AJ588">
        <v>123.2</v>
      </c>
      <c r="AK588">
        <v>439</v>
      </c>
      <c r="AL588">
        <v>143</v>
      </c>
      <c r="AM588">
        <v>4.72</v>
      </c>
      <c r="AN588">
        <v>1.31</v>
      </c>
      <c r="AO588">
        <v>5.87</v>
      </c>
      <c r="AP588">
        <v>1.01</v>
      </c>
      <c r="AQ588">
        <v>4.5</v>
      </c>
      <c r="AR588">
        <v>31.3</v>
      </c>
      <c r="AS588">
        <v>23.2</v>
      </c>
      <c r="AT588">
        <v>2.39</v>
      </c>
      <c r="AU588">
        <v>1.33</v>
      </c>
      <c r="AV588">
        <v>172.31837749238841</v>
      </c>
      <c r="AW588">
        <v>11.96</v>
      </c>
      <c r="AX588">
        <v>58.103774914293389</v>
      </c>
    </row>
    <row r="589" spans="1:50" x14ac:dyDescent="0.4">
      <c r="A589" s="13">
        <v>855</v>
      </c>
      <c r="B589" s="13">
        <v>1</v>
      </c>
      <c r="C589">
        <v>143</v>
      </c>
      <c r="D589">
        <v>83</v>
      </c>
      <c r="E589">
        <v>22.408178985329641</v>
      </c>
      <c r="F589">
        <v>1</v>
      </c>
      <c r="G589">
        <v>42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1950</v>
      </c>
      <c r="AC589">
        <v>600</v>
      </c>
      <c r="AD589">
        <v>113.71</v>
      </c>
      <c r="AE589">
        <v>8.1</v>
      </c>
      <c r="AF589">
        <v>112</v>
      </c>
      <c r="AG589">
        <v>230</v>
      </c>
      <c r="AH589">
        <v>0</v>
      </c>
      <c r="AI589">
        <v>9.26</v>
      </c>
      <c r="AJ589">
        <v>148</v>
      </c>
      <c r="AK589">
        <v>508</v>
      </c>
      <c r="AL589">
        <v>141</v>
      </c>
      <c r="AM589">
        <v>7.66</v>
      </c>
      <c r="AN589">
        <v>2.89</v>
      </c>
      <c r="AO589">
        <v>3.83</v>
      </c>
      <c r="AP589">
        <v>0.89</v>
      </c>
      <c r="AQ589">
        <v>1.66</v>
      </c>
      <c r="AR589">
        <v>40.6</v>
      </c>
      <c r="AS589">
        <v>21.1</v>
      </c>
      <c r="AT589">
        <v>2.2799999999999998</v>
      </c>
      <c r="AU589">
        <v>1</v>
      </c>
      <c r="AV589">
        <v>43.1</v>
      </c>
      <c r="AW589">
        <v>14.47</v>
      </c>
      <c r="AX589">
        <v>47.456484576190732</v>
      </c>
    </row>
    <row r="590" spans="1:50" x14ac:dyDescent="0.4">
      <c r="A590" s="13">
        <v>856</v>
      </c>
      <c r="B590" s="13">
        <v>0</v>
      </c>
      <c r="C590">
        <v>140</v>
      </c>
      <c r="D590">
        <v>88</v>
      </c>
      <c r="E590">
        <v>22.67573696145125</v>
      </c>
      <c r="F590">
        <v>1</v>
      </c>
      <c r="G590">
        <v>26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650</v>
      </c>
      <c r="AC590">
        <v>400</v>
      </c>
      <c r="AD590">
        <v>19.350000000000001</v>
      </c>
      <c r="AE590">
        <v>7.96</v>
      </c>
      <c r="AF590">
        <v>152</v>
      </c>
      <c r="AG590">
        <v>249</v>
      </c>
      <c r="AH590">
        <v>0.1</v>
      </c>
      <c r="AI590">
        <v>3.42</v>
      </c>
      <c r="AJ590">
        <v>84.4</v>
      </c>
      <c r="AK590">
        <v>414</v>
      </c>
      <c r="AL590">
        <v>148</v>
      </c>
      <c r="AM590">
        <v>4.7300000000000004</v>
      </c>
      <c r="AN590">
        <v>1.1000000000000001</v>
      </c>
      <c r="AO590">
        <v>3.45</v>
      </c>
      <c r="AP590">
        <v>1.05</v>
      </c>
      <c r="AQ590">
        <v>2.13</v>
      </c>
      <c r="AR590">
        <v>42.1</v>
      </c>
      <c r="AS590">
        <v>20.6</v>
      </c>
      <c r="AT590">
        <v>2.41</v>
      </c>
      <c r="AU590">
        <v>1.37</v>
      </c>
      <c r="AV590">
        <v>68.459999999999994</v>
      </c>
      <c r="AW590">
        <v>9.7799999999999994</v>
      </c>
      <c r="AX590">
        <v>103.4125709477013</v>
      </c>
    </row>
    <row r="591" spans="1:50" x14ac:dyDescent="0.4">
      <c r="A591" s="13">
        <v>857</v>
      </c>
      <c r="B591" s="13">
        <v>0</v>
      </c>
      <c r="C591">
        <v>120</v>
      </c>
      <c r="D591">
        <v>75</v>
      </c>
      <c r="E591">
        <v>24.221453287197232</v>
      </c>
      <c r="F591">
        <v>1</v>
      </c>
      <c r="G591">
        <v>20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1300</v>
      </c>
      <c r="AC591">
        <v>350</v>
      </c>
      <c r="AD591">
        <v>899.18</v>
      </c>
      <c r="AE591">
        <v>7.26</v>
      </c>
      <c r="AF591">
        <v>132</v>
      </c>
      <c r="AG591">
        <v>235</v>
      </c>
      <c r="AH591">
        <v>3.7</v>
      </c>
      <c r="AI591">
        <v>4.93</v>
      </c>
      <c r="AJ591">
        <v>86</v>
      </c>
      <c r="AK591">
        <v>336</v>
      </c>
      <c r="AL591">
        <v>140</v>
      </c>
      <c r="AM591">
        <v>4.91</v>
      </c>
      <c r="AN591">
        <v>2.0699999999999998</v>
      </c>
      <c r="AO591">
        <v>14.98</v>
      </c>
      <c r="AP591">
        <v>1.31</v>
      </c>
      <c r="AQ591">
        <v>11.37</v>
      </c>
      <c r="AR591">
        <v>16</v>
      </c>
      <c r="AS591">
        <v>19.899999999999999</v>
      </c>
      <c r="AT591">
        <v>1.9</v>
      </c>
      <c r="AU591">
        <v>1.18</v>
      </c>
      <c r="AV591">
        <v>18.95</v>
      </c>
      <c r="AW591">
        <v>7.02</v>
      </c>
      <c r="AX591">
        <v>105.9021276914588</v>
      </c>
    </row>
    <row r="592" spans="1:50" x14ac:dyDescent="0.4">
      <c r="A592" s="13">
        <v>858</v>
      </c>
      <c r="B592" s="13">
        <v>1</v>
      </c>
      <c r="C592">
        <v>185</v>
      </c>
      <c r="D592">
        <v>88</v>
      </c>
      <c r="E592">
        <v>25.15315022921822</v>
      </c>
      <c r="F592">
        <v>2</v>
      </c>
      <c r="G592">
        <v>73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1100</v>
      </c>
      <c r="AC592">
        <v>850</v>
      </c>
      <c r="AD592">
        <v>73.709999999999994</v>
      </c>
      <c r="AE592">
        <v>5.28</v>
      </c>
      <c r="AF592">
        <v>109</v>
      </c>
      <c r="AG592">
        <v>191</v>
      </c>
      <c r="AH592">
        <v>1.8</v>
      </c>
      <c r="AI592">
        <v>16.73</v>
      </c>
      <c r="AJ592">
        <v>325</v>
      </c>
      <c r="AK592">
        <v>392</v>
      </c>
      <c r="AL592">
        <v>145</v>
      </c>
      <c r="AM592">
        <v>3.98</v>
      </c>
      <c r="AN592">
        <v>2.63</v>
      </c>
      <c r="AO592">
        <v>6.02</v>
      </c>
      <c r="AP592">
        <v>0.89</v>
      </c>
      <c r="AQ592">
        <v>3.41</v>
      </c>
      <c r="AR592">
        <v>41.5</v>
      </c>
      <c r="AS592">
        <v>27.4</v>
      </c>
      <c r="AT592">
        <v>2.3199999999999998</v>
      </c>
      <c r="AU592">
        <v>1.28</v>
      </c>
      <c r="AV592">
        <v>165.03</v>
      </c>
      <c r="AW592">
        <v>35.17</v>
      </c>
      <c r="AX592">
        <v>12.86436564568673</v>
      </c>
    </row>
    <row r="593" spans="1:50" x14ac:dyDescent="0.4">
      <c r="A593" s="13">
        <v>859</v>
      </c>
      <c r="B593" s="13">
        <v>1</v>
      </c>
      <c r="C593">
        <v>125</v>
      </c>
      <c r="D593">
        <v>87</v>
      </c>
      <c r="E593">
        <v>20.504933999743692</v>
      </c>
      <c r="F593">
        <v>2</v>
      </c>
      <c r="G593">
        <v>34</v>
      </c>
      <c r="H593">
        <v>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494.60094349609909</v>
      </c>
      <c r="AC593">
        <v>275.55261687427748</v>
      </c>
      <c r="AD593">
        <v>42.17</v>
      </c>
      <c r="AE593">
        <v>5.25</v>
      </c>
      <c r="AF593">
        <v>106</v>
      </c>
      <c r="AG593">
        <v>268</v>
      </c>
      <c r="AH593">
        <v>0.9</v>
      </c>
      <c r="AI593">
        <v>5.63</v>
      </c>
      <c r="AJ593">
        <v>103</v>
      </c>
      <c r="AK593">
        <v>359</v>
      </c>
      <c r="AL593">
        <v>140</v>
      </c>
      <c r="AM593">
        <v>4.34</v>
      </c>
      <c r="AN593">
        <v>0.68</v>
      </c>
      <c r="AO593">
        <v>5.26</v>
      </c>
      <c r="AP593">
        <v>1.43</v>
      </c>
      <c r="AQ593">
        <v>3.46</v>
      </c>
      <c r="AR593">
        <v>39.9</v>
      </c>
      <c r="AS593">
        <v>27.2</v>
      </c>
      <c r="AT593">
        <v>2.1800000000000002</v>
      </c>
      <c r="AU593">
        <v>0.96</v>
      </c>
      <c r="AV593">
        <v>84.96</v>
      </c>
      <c r="AW593">
        <v>14.47516107781242</v>
      </c>
      <c r="AX593">
        <v>60.899169990124548</v>
      </c>
    </row>
    <row r="594" spans="1:50" x14ac:dyDescent="0.4">
      <c r="A594" s="13">
        <v>860</v>
      </c>
      <c r="B594" s="13">
        <v>0</v>
      </c>
      <c r="C594">
        <v>129</v>
      </c>
      <c r="D594">
        <v>80</v>
      </c>
      <c r="E594">
        <v>22.145328719723182</v>
      </c>
      <c r="F594">
        <v>1</v>
      </c>
      <c r="G594">
        <v>20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1280</v>
      </c>
      <c r="AC594">
        <v>300</v>
      </c>
      <c r="AD594">
        <v>475.34</v>
      </c>
      <c r="AE594">
        <v>14.05</v>
      </c>
      <c r="AF594">
        <v>150</v>
      </c>
      <c r="AG594">
        <v>335</v>
      </c>
      <c r="AH594">
        <v>0.9</v>
      </c>
      <c r="AI594">
        <v>2.9</v>
      </c>
      <c r="AJ594">
        <v>54.6</v>
      </c>
      <c r="AK594">
        <v>364</v>
      </c>
      <c r="AL594">
        <v>141</v>
      </c>
      <c r="AM594">
        <v>4.72</v>
      </c>
      <c r="AN594">
        <v>4.3499999999999996</v>
      </c>
      <c r="AO594">
        <v>11.34</v>
      </c>
      <c r="AP594">
        <v>1.59</v>
      </c>
      <c r="AQ594">
        <v>7.25</v>
      </c>
      <c r="AR594">
        <v>21.1</v>
      </c>
      <c r="AS594">
        <v>23.7</v>
      </c>
      <c r="AT594">
        <v>2.16</v>
      </c>
      <c r="AU594">
        <v>1.52</v>
      </c>
      <c r="AV594">
        <v>94.622949541634341</v>
      </c>
      <c r="AW594">
        <v>3.8660793364661932</v>
      </c>
      <c r="AX594">
        <v>185.5154368644088</v>
      </c>
    </row>
    <row r="595" spans="1:50" x14ac:dyDescent="0.4">
      <c r="A595" s="13">
        <v>862</v>
      </c>
      <c r="B595" s="13">
        <v>1</v>
      </c>
      <c r="C595">
        <v>132</v>
      </c>
      <c r="D595">
        <v>83</v>
      </c>
      <c r="E595">
        <v>22.530612244897959</v>
      </c>
      <c r="F595">
        <v>1</v>
      </c>
      <c r="G595">
        <v>25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900</v>
      </c>
      <c r="AC595">
        <v>450</v>
      </c>
      <c r="AD595">
        <v>270.52</v>
      </c>
      <c r="AE595">
        <v>4.2</v>
      </c>
      <c r="AF595">
        <v>143</v>
      </c>
      <c r="AG595">
        <v>309</v>
      </c>
      <c r="AH595">
        <v>4.2</v>
      </c>
      <c r="AI595">
        <v>4.6399999999999997</v>
      </c>
      <c r="AJ595">
        <v>65</v>
      </c>
      <c r="AK595">
        <v>402</v>
      </c>
      <c r="AL595">
        <v>141</v>
      </c>
      <c r="AM595">
        <v>4.76</v>
      </c>
      <c r="AN595">
        <v>1.7</v>
      </c>
      <c r="AO595">
        <v>9.5500000000000007</v>
      </c>
      <c r="AP595">
        <v>0.9</v>
      </c>
      <c r="AQ595">
        <v>7.74</v>
      </c>
      <c r="AR595">
        <v>17.3</v>
      </c>
      <c r="AS595">
        <v>17.7</v>
      </c>
      <c r="AT595">
        <v>1.76</v>
      </c>
      <c r="AU595">
        <v>0.99</v>
      </c>
      <c r="AV595">
        <v>83.466449104718663</v>
      </c>
      <c r="AW595">
        <v>6.2</v>
      </c>
      <c r="AX595">
        <v>143.7453484810313</v>
      </c>
    </row>
    <row r="596" spans="1:50" x14ac:dyDescent="0.4">
      <c r="A596" s="13">
        <v>863</v>
      </c>
      <c r="B596" s="13">
        <v>1</v>
      </c>
      <c r="C596">
        <v>196</v>
      </c>
      <c r="D596">
        <v>118</v>
      </c>
      <c r="E596">
        <v>26.927437641723351</v>
      </c>
      <c r="F596">
        <v>1</v>
      </c>
      <c r="G596">
        <v>47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2000</v>
      </c>
      <c r="AC596">
        <v>550</v>
      </c>
      <c r="AD596">
        <v>475.5</v>
      </c>
      <c r="AE596">
        <v>6.9</v>
      </c>
      <c r="AF596">
        <v>94</v>
      </c>
      <c r="AG596">
        <v>235</v>
      </c>
      <c r="AH596">
        <v>13.35411274296572</v>
      </c>
      <c r="AI596">
        <v>17.71</v>
      </c>
      <c r="AJ596">
        <v>194</v>
      </c>
      <c r="AK596">
        <v>481</v>
      </c>
      <c r="AL596">
        <v>144</v>
      </c>
      <c r="AM596">
        <v>8.4499999999999993</v>
      </c>
      <c r="AN596">
        <v>2.6326793619858222</v>
      </c>
      <c r="AO596">
        <v>2.74</v>
      </c>
      <c r="AP596">
        <v>0.84</v>
      </c>
      <c r="AQ596">
        <v>1.6</v>
      </c>
      <c r="AR596">
        <v>27.6</v>
      </c>
      <c r="AS596">
        <v>23.2</v>
      </c>
      <c r="AT596">
        <v>2.09</v>
      </c>
      <c r="AU596">
        <v>1.47</v>
      </c>
      <c r="AV596">
        <v>125.42</v>
      </c>
      <c r="AW596">
        <v>17.05</v>
      </c>
      <c r="AX596">
        <v>33.304835460661657</v>
      </c>
    </row>
    <row r="597" spans="1:50" x14ac:dyDescent="0.4">
      <c r="A597" s="13">
        <v>864</v>
      </c>
      <c r="B597" s="13">
        <v>0</v>
      </c>
      <c r="C597">
        <v>123</v>
      </c>
      <c r="D597">
        <v>87</v>
      </c>
      <c r="E597">
        <v>18.710949246550172</v>
      </c>
      <c r="F597">
        <v>2</v>
      </c>
      <c r="G597">
        <v>25</v>
      </c>
      <c r="H597">
        <v>3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1700</v>
      </c>
      <c r="AC597">
        <v>550</v>
      </c>
      <c r="AD597">
        <v>71.819999999999993</v>
      </c>
      <c r="AE597">
        <v>6.48</v>
      </c>
      <c r="AF597">
        <v>151</v>
      </c>
      <c r="AG597">
        <v>165</v>
      </c>
      <c r="AH597">
        <v>1.3</v>
      </c>
      <c r="AI597">
        <v>6.08</v>
      </c>
      <c r="AJ597">
        <v>90</v>
      </c>
      <c r="AK597">
        <v>393</v>
      </c>
      <c r="AL597">
        <v>144</v>
      </c>
      <c r="AM597">
        <v>7.05</v>
      </c>
      <c r="AN597">
        <v>1.06</v>
      </c>
      <c r="AO597">
        <v>4.91</v>
      </c>
      <c r="AP597">
        <v>1.7</v>
      </c>
      <c r="AQ597">
        <v>2.76</v>
      </c>
      <c r="AR597">
        <v>38.299999999999997</v>
      </c>
      <c r="AS597">
        <v>20.7</v>
      </c>
      <c r="AT597">
        <v>2.4</v>
      </c>
      <c r="AU597">
        <v>1.66</v>
      </c>
      <c r="AV597">
        <v>130.38016479509449</v>
      </c>
      <c r="AW597">
        <v>12.80378245316159</v>
      </c>
      <c r="AX597">
        <v>76.001246776345752</v>
      </c>
    </row>
    <row r="598" spans="1:50" x14ac:dyDescent="0.4">
      <c r="A598" s="13">
        <v>865</v>
      </c>
      <c r="B598" s="13">
        <v>1</v>
      </c>
      <c r="C598">
        <v>131</v>
      </c>
      <c r="D598">
        <v>84</v>
      </c>
      <c r="E598">
        <v>21.019771071800211</v>
      </c>
      <c r="F598">
        <v>2</v>
      </c>
      <c r="G598">
        <v>41</v>
      </c>
      <c r="H598">
        <v>3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950</v>
      </c>
      <c r="AC598">
        <v>450</v>
      </c>
      <c r="AD598">
        <v>645.45000000000005</v>
      </c>
      <c r="AE598">
        <v>9.66</v>
      </c>
      <c r="AF598">
        <v>79</v>
      </c>
      <c r="AG598">
        <v>149</v>
      </c>
      <c r="AH598">
        <v>4.4000000000000004</v>
      </c>
      <c r="AI598">
        <v>24.19</v>
      </c>
      <c r="AJ598">
        <v>373</v>
      </c>
      <c r="AK598">
        <v>539</v>
      </c>
      <c r="AL598">
        <v>146</v>
      </c>
      <c r="AM598">
        <v>5.48</v>
      </c>
      <c r="AN598">
        <v>2.87</v>
      </c>
      <c r="AO598">
        <v>5.43</v>
      </c>
      <c r="AP598">
        <v>0.96</v>
      </c>
      <c r="AQ598">
        <v>3.46</v>
      </c>
      <c r="AR598">
        <v>35.200000000000003</v>
      </c>
      <c r="AS598">
        <v>23.9</v>
      </c>
      <c r="AT598">
        <v>2.14</v>
      </c>
      <c r="AU598">
        <v>1.63</v>
      </c>
      <c r="AV598">
        <v>251.78</v>
      </c>
      <c r="AW598">
        <v>21.916685939939239</v>
      </c>
      <c r="AX598">
        <v>12.034006069517231</v>
      </c>
    </row>
    <row r="599" spans="1:50" x14ac:dyDescent="0.4">
      <c r="A599" s="13">
        <v>866</v>
      </c>
      <c r="B599" s="13">
        <v>1</v>
      </c>
      <c r="C599">
        <v>159</v>
      </c>
      <c r="D599">
        <v>97</v>
      </c>
      <c r="E599">
        <v>32.605888429752063</v>
      </c>
      <c r="F599">
        <v>1</v>
      </c>
      <c r="G599">
        <v>48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2450</v>
      </c>
      <c r="AC599">
        <v>1050</v>
      </c>
      <c r="AD599">
        <v>450.12</v>
      </c>
      <c r="AE599">
        <v>11.07</v>
      </c>
      <c r="AF599">
        <v>128</v>
      </c>
      <c r="AG599">
        <v>242</v>
      </c>
      <c r="AH599">
        <v>1.2</v>
      </c>
      <c r="AI599">
        <v>5.45</v>
      </c>
      <c r="AJ599">
        <v>62.4</v>
      </c>
      <c r="AK599">
        <v>455</v>
      </c>
      <c r="AL599">
        <v>138</v>
      </c>
      <c r="AM599">
        <v>4.32</v>
      </c>
      <c r="AN599">
        <v>2.91</v>
      </c>
      <c r="AO599">
        <v>11.89</v>
      </c>
      <c r="AP599">
        <v>1.52</v>
      </c>
      <c r="AQ599">
        <v>9.3800000000000008</v>
      </c>
      <c r="AR599">
        <v>19.7</v>
      </c>
      <c r="AS599">
        <v>16.5</v>
      </c>
      <c r="AT599">
        <v>1.84</v>
      </c>
      <c r="AU599">
        <v>0.97</v>
      </c>
      <c r="AV599">
        <v>222.31584596388041</v>
      </c>
      <c r="AW599">
        <v>6.4089010468348526</v>
      </c>
      <c r="AX599">
        <v>134.511736263258</v>
      </c>
    </row>
    <row r="600" spans="1:50" x14ac:dyDescent="0.4">
      <c r="A600" s="13">
        <v>869</v>
      </c>
      <c r="B600" s="13">
        <v>1</v>
      </c>
      <c r="C600">
        <v>120</v>
      </c>
      <c r="D600">
        <v>89</v>
      </c>
      <c r="E600">
        <v>20.569329660238751</v>
      </c>
      <c r="F600">
        <v>2</v>
      </c>
      <c r="G600">
        <v>25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600</v>
      </c>
      <c r="AC600">
        <v>250</v>
      </c>
      <c r="AD600">
        <v>566.74</v>
      </c>
      <c r="AE600">
        <v>2.33</v>
      </c>
      <c r="AF600">
        <v>98</v>
      </c>
      <c r="AG600">
        <v>139</v>
      </c>
      <c r="AH600">
        <v>0</v>
      </c>
      <c r="AI600">
        <v>2.63</v>
      </c>
      <c r="AJ600">
        <v>69.3</v>
      </c>
      <c r="AK600">
        <v>413</v>
      </c>
      <c r="AL600">
        <v>3.84</v>
      </c>
      <c r="AM600">
        <v>4.8899999999999997</v>
      </c>
      <c r="AN600">
        <v>1.28</v>
      </c>
      <c r="AO600">
        <v>3.98</v>
      </c>
      <c r="AP600">
        <v>0.85</v>
      </c>
      <c r="AQ600">
        <v>2.94</v>
      </c>
      <c r="AR600">
        <v>21.3</v>
      </c>
      <c r="AS600">
        <v>20.6</v>
      </c>
      <c r="AT600">
        <v>141</v>
      </c>
      <c r="AU600">
        <v>1.99</v>
      </c>
      <c r="AV600">
        <v>41.734002086767639</v>
      </c>
      <c r="AW600">
        <v>13.19</v>
      </c>
      <c r="AX600">
        <v>104.9279436938991</v>
      </c>
    </row>
    <row r="601" spans="1:50" x14ac:dyDescent="0.4">
      <c r="A601" s="13">
        <v>872</v>
      </c>
      <c r="B601" s="13">
        <v>1</v>
      </c>
      <c r="C601">
        <v>162</v>
      </c>
      <c r="D601">
        <v>100</v>
      </c>
      <c r="E601">
        <v>22.321428571428569</v>
      </c>
      <c r="F601">
        <v>1</v>
      </c>
      <c r="G601">
        <v>30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1400</v>
      </c>
      <c r="AC601">
        <v>350</v>
      </c>
      <c r="AD601">
        <v>329.77</v>
      </c>
      <c r="AE601">
        <v>7.21</v>
      </c>
      <c r="AF601">
        <v>136</v>
      </c>
      <c r="AG601">
        <v>273</v>
      </c>
      <c r="AH601">
        <v>0</v>
      </c>
      <c r="AI601">
        <v>6.89</v>
      </c>
      <c r="AJ601">
        <v>189</v>
      </c>
      <c r="AK601">
        <v>613</v>
      </c>
      <c r="AL601">
        <v>140</v>
      </c>
      <c r="AM601">
        <v>4.8</v>
      </c>
      <c r="AN601">
        <v>1.1299999999999999</v>
      </c>
      <c r="AO601">
        <v>5.32</v>
      </c>
      <c r="AP601">
        <v>1.35</v>
      </c>
      <c r="AQ601">
        <v>3.86</v>
      </c>
      <c r="AR601">
        <v>36.799999999999997</v>
      </c>
      <c r="AS601">
        <v>26.8</v>
      </c>
      <c r="AT601">
        <v>2.2799999999999998</v>
      </c>
      <c r="AU601">
        <v>0.98</v>
      </c>
      <c r="AV601">
        <v>111.34776732360309</v>
      </c>
      <c r="AW601">
        <v>12.91</v>
      </c>
      <c r="AX601">
        <v>37.273619952659523</v>
      </c>
    </row>
    <row r="602" spans="1:50" x14ac:dyDescent="0.4">
      <c r="A602" s="13">
        <v>873</v>
      </c>
      <c r="B602" s="13">
        <v>1</v>
      </c>
      <c r="C602">
        <v>134</v>
      </c>
      <c r="D602">
        <v>74</v>
      </c>
      <c r="E602">
        <v>21.63331530557058</v>
      </c>
      <c r="F602">
        <v>1</v>
      </c>
      <c r="G602">
        <v>26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850</v>
      </c>
      <c r="AC602">
        <v>1050</v>
      </c>
      <c r="AD602">
        <v>343.11</v>
      </c>
      <c r="AE602">
        <v>6.57</v>
      </c>
      <c r="AF602">
        <v>124</v>
      </c>
      <c r="AG602">
        <v>330</v>
      </c>
      <c r="AH602">
        <v>1.3</v>
      </c>
      <c r="AI602">
        <v>5.12</v>
      </c>
      <c r="AJ602">
        <v>119.2</v>
      </c>
      <c r="AK602">
        <v>384</v>
      </c>
      <c r="AL602">
        <v>141</v>
      </c>
      <c r="AM602">
        <v>4.59</v>
      </c>
      <c r="AN602">
        <v>0.78</v>
      </c>
      <c r="AO602">
        <v>6.25</v>
      </c>
      <c r="AP602">
        <v>1.23</v>
      </c>
      <c r="AQ602">
        <v>5.16</v>
      </c>
      <c r="AR602">
        <v>20.5</v>
      </c>
      <c r="AS602">
        <v>13.9</v>
      </c>
      <c r="AT602">
        <v>2.0299999999999998</v>
      </c>
      <c r="AU602">
        <v>1.59</v>
      </c>
      <c r="AV602">
        <v>123.5406977242432</v>
      </c>
      <c r="AW602">
        <v>11.44</v>
      </c>
      <c r="AX602">
        <v>67.539060524153754</v>
      </c>
    </row>
    <row r="603" spans="1:50" x14ac:dyDescent="0.4">
      <c r="A603" s="13">
        <v>875</v>
      </c>
      <c r="B603" s="13">
        <v>0</v>
      </c>
      <c r="C603">
        <v>145</v>
      </c>
      <c r="D603">
        <v>78</v>
      </c>
      <c r="E603">
        <v>19.841269841269838</v>
      </c>
      <c r="F603">
        <v>1</v>
      </c>
      <c r="G603">
        <v>44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1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1</v>
      </c>
      <c r="AA603">
        <v>0</v>
      </c>
      <c r="AB603">
        <v>1450</v>
      </c>
      <c r="AC603">
        <v>850</v>
      </c>
      <c r="AD603">
        <v>164.4</v>
      </c>
      <c r="AE603">
        <v>3.92</v>
      </c>
      <c r="AF603">
        <v>117</v>
      </c>
      <c r="AG603">
        <v>163</v>
      </c>
      <c r="AH603">
        <v>0.1</v>
      </c>
      <c r="AI603">
        <v>4.1399999999999997</v>
      </c>
      <c r="AJ603">
        <v>90.8</v>
      </c>
      <c r="AK603">
        <v>410</v>
      </c>
      <c r="AL603">
        <v>142</v>
      </c>
      <c r="AM603">
        <v>4.3499999999999996</v>
      </c>
      <c r="AN603">
        <v>0.86</v>
      </c>
      <c r="AO603">
        <v>4.87</v>
      </c>
      <c r="AP603">
        <v>1.65</v>
      </c>
      <c r="AQ603">
        <v>2.94</v>
      </c>
      <c r="AR603">
        <v>23.6</v>
      </c>
      <c r="AS603">
        <v>18.899999999999999</v>
      </c>
      <c r="AT603">
        <v>2.06</v>
      </c>
      <c r="AU603">
        <v>1</v>
      </c>
      <c r="AV603">
        <v>54.32</v>
      </c>
      <c r="AW603">
        <v>12.43</v>
      </c>
      <c r="AX603">
        <v>86.001133943232148</v>
      </c>
    </row>
    <row r="604" spans="1:50" x14ac:dyDescent="0.4">
      <c r="A604" s="13">
        <v>876</v>
      </c>
      <c r="B604" s="13">
        <v>1</v>
      </c>
      <c r="C604">
        <v>153</v>
      </c>
      <c r="D604">
        <v>99</v>
      </c>
      <c r="E604">
        <v>20.134779750164359</v>
      </c>
      <c r="F604">
        <v>2</v>
      </c>
      <c r="G604">
        <v>37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2700</v>
      </c>
      <c r="AC604">
        <v>750</v>
      </c>
      <c r="AD604">
        <v>274.70999999999998</v>
      </c>
      <c r="AE604">
        <v>8.19</v>
      </c>
      <c r="AF604">
        <v>106</v>
      </c>
      <c r="AG604">
        <v>247</v>
      </c>
      <c r="AH604">
        <v>0</v>
      </c>
      <c r="AI604">
        <v>9.6999999999999993</v>
      </c>
      <c r="AJ604">
        <v>183</v>
      </c>
      <c r="AK604">
        <v>453</v>
      </c>
      <c r="AL604">
        <v>140</v>
      </c>
      <c r="AM604">
        <v>9.33</v>
      </c>
      <c r="AN604">
        <v>2.614863821312325</v>
      </c>
      <c r="AO604">
        <v>2.7</v>
      </c>
      <c r="AP604">
        <v>1.3554702573835209</v>
      </c>
      <c r="AQ604">
        <v>3.9659731642537972</v>
      </c>
      <c r="AR604">
        <v>33.5</v>
      </c>
      <c r="AS604">
        <v>29.1</v>
      </c>
      <c r="AT604">
        <v>2.23</v>
      </c>
      <c r="AU604">
        <v>1.06</v>
      </c>
      <c r="AV604">
        <v>126.36</v>
      </c>
      <c r="AW604">
        <v>14.23</v>
      </c>
      <c r="AX604">
        <v>29.513076371808442</v>
      </c>
    </row>
    <row r="605" spans="1:50" x14ac:dyDescent="0.4">
      <c r="A605" s="13">
        <v>877</v>
      </c>
      <c r="B605" s="13">
        <v>1</v>
      </c>
      <c r="C605">
        <v>164</v>
      </c>
      <c r="D605">
        <v>92</v>
      </c>
      <c r="E605">
        <v>24.21875</v>
      </c>
      <c r="F605">
        <v>1</v>
      </c>
      <c r="G605">
        <v>46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2000</v>
      </c>
      <c r="AC605">
        <v>900</v>
      </c>
      <c r="AD605">
        <v>332.91</v>
      </c>
      <c r="AE605">
        <v>8.1</v>
      </c>
      <c r="AF605">
        <v>76</v>
      </c>
      <c r="AG605">
        <v>332</v>
      </c>
      <c r="AH605">
        <v>0</v>
      </c>
      <c r="AI605">
        <v>17.12</v>
      </c>
      <c r="AJ605">
        <v>480.1</v>
      </c>
      <c r="AK605">
        <v>541</v>
      </c>
      <c r="AL605">
        <v>141</v>
      </c>
      <c r="AM605">
        <v>3.02</v>
      </c>
      <c r="AN605">
        <v>1.42</v>
      </c>
      <c r="AO605">
        <v>4.34</v>
      </c>
      <c r="AP605">
        <v>1.1000000000000001</v>
      </c>
      <c r="AQ605">
        <v>2.79</v>
      </c>
      <c r="AR605">
        <v>29.5</v>
      </c>
      <c r="AS605">
        <v>23.8</v>
      </c>
      <c r="AT605">
        <v>2.02</v>
      </c>
      <c r="AU605">
        <v>1.6</v>
      </c>
      <c r="AV605">
        <v>218.78</v>
      </c>
      <c r="AW605">
        <v>17.73</v>
      </c>
      <c r="AX605">
        <v>10.92856567951555</v>
      </c>
    </row>
    <row r="606" spans="1:50" x14ac:dyDescent="0.4">
      <c r="A606" s="13">
        <v>878</v>
      </c>
      <c r="B606" s="13">
        <v>1</v>
      </c>
      <c r="C606">
        <v>159</v>
      </c>
      <c r="D606">
        <v>98</v>
      </c>
      <c r="E606">
        <v>19.53125</v>
      </c>
      <c r="F606">
        <v>2</v>
      </c>
      <c r="G606">
        <v>27</v>
      </c>
      <c r="H606">
        <v>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1500</v>
      </c>
      <c r="AC606">
        <v>400</v>
      </c>
      <c r="AD606">
        <v>364.13</v>
      </c>
      <c r="AE606">
        <v>5.42</v>
      </c>
      <c r="AF606">
        <v>92</v>
      </c>
      <c r="AG606">
        <v>155</v>
      </c>
      <c r="AH606">
        <v>0</v>
      </c>
      <c r="AI606">
        <v>4.16</v>
      </c>
      <c r="AJ606">
        <v>54.9</v>
      </c>
      <c r="AK606">
        <v>427</v>
      </c>
      <c r="AL606">
        <v>142</v>
      </c>
      <c r="AM606">
        <v>4.09</v>
      </c>
      <c r="AN606">
        <v>1.03</v>
      </c>
      <c r="AO606">
        <v>2.91</v>
      </c>
      <c r="AP606">
        <v>0.99</v>
      </c>
      <c r="AQ606">
        <v>1.7</v>
      </c>
      <c r="AR606">
        <v>27.9</v>
      </c>
      <c r="AS606">
        <v>29</v>
      </c>
      <c r="AT606">
        <v>2</v>
      </c>
      <c r="AU606">
        <v>1.48</v>
      </c>
      <c r="AV606">
        <v>117.5320587429692</v>
      </c>
      <c r="AW606">
        <v>13.36</v>
      </c>
      <c r="AX606">
        <v>137.9560808591711</v>
      </c>
    </row>
    <row r="607" spans="1:50" x14ac:dyDescent="0.4">
      <c r="A607" s="13">
        <v>879</v>
      </c>
      <c r="B607" s="13">
        <v>1</v>
      </c>
      <c r="C607">
        <v>151</v>
      </c>
      <c r="D607">
        <v>70</v>
      </c>
      <c r="E607">
        <v>29.06976744186046</v>
      </c>
      <c r="F607">
        <v>1</v>
      </c>
      <c r="G607">
        <v>55</v>
      </c>
      <c r="H607">
        <v>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500</v>
      </c>
      <c r="AC607">
        <v>600</v>
      </c>
      <c r="AD607">
        <v>668.68</v>
      </c>
      <c r="AE607">
        <v>6.14</v>
      </c>
      <c r="AF607">
        <v>99</v>
      </c>
      <c r="AG607">
        <v>186</v>
      </c>
      <c r="AH607">
        <v>5.7</v>
      </c>
      <c r="AI607">
        <v>15.98</v>
      </c>
      <c r="AJ607">
        <v>374.6</v>
      </c>
      <c r="AK607">
        <v>464</v>
      </c>
      <c r="AL607">
        <v>144</v>
      </c>
      <c r="AM607">
        <v>5.2</v>
      </c>
      <c r="AN607">
        <v>1.59</v>
      </c>
      <c r="AO607">
        <v>7.64</v>
      </c>
      <c r="AP607">
        <v>0.97</v>
      </c>
      <c r="AQ607">
        <v>5.76</v>
      </c>
      <c r="AR607">
        <v>36.9</v>
      </c>
      <c r="AS607">
        <v>25.5</v>
      </c>
      <c r="AT607">
        <v>2.1</v>
      </c>
      <c r="AU607">
        <v>1.17</v>
      </c>
      <c r="AV607">
        <v>200.86</v>
      </c>
      <c r="AW607">
        <v>477.2</v>
      </c>
      <c r="AX607">
        <v>14.37648085582155</v>
      </c>
    </row>
    <row r="608" spans="1:50" x14ac:dyDescent="0.4">
      <c r="A608" s="13">
        <v>880</v>
      </c>
      <c r="B608" s="13">
        <v>0</v>
      </c>
      <c r="C608">
        <v>130</v>
      </c>
      <c r="D608">
        <v>77</v>
      </c>
      <c r="E608">
        <v>26.29848783694937</v>
      </c>
      <c r="F608">
        <v>2</v>
      </c>
      <c r="G608">
        <v>74</v>
      </c>
      <c r="H608">
        <v>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257.28505877921611</v>
      </c>
      <c r="AC608">
        <v>132.25186715537529</v>
      </c>
      <c r="AD608">
        <v>90</v>
      </c>
      <c r="AE608">
        <v>11.72</v>
      </c>
      <c r="AF608">
        <v>133</v>
      </c>
      <c r="AG608">
        <v>192</v>
      </c>
      <c r="AH608">
        <v>88.4</v>
      </c>
      <c r="AI608">
        <v>6.6</v>
      </c>
      <c r="AJ608">
        <v>91.8</v>
      </c>
      <c r="AK608">
        <v>335</v>
      </c>
      <c r="AL608">
        <v>140</v>
      </c>
      <c r="AM608">
        <v>5.64</v>
      </c>
      <c r="AN608">
        <v>0.81</v>
      </c>
      <c r="AO608">
        <v>6.07</v>
      </c>
      <c r="AP608">
        <v>2.29</v>
      </c>
      <c r="AQ608">
        <v>3.58</v>
      </c>
      <c r="AR608">
        <v>35.700000000000003</v>
      </c>
      <c r="AS608">
        <v>18.3</v>
      </c>
      <c r="AT608">
        <v>2.06</v>
      </c>
      <c r="AU608">
        <v>0.94</v>
      </c>
      <c r="AV608">
        <v>24.697428689713298</v>
      </c>
      <c r="AW608">
        <v>9.33</v>
      </c>
      <c r="AX608">
        <v>61.072667397558213</v>
      </c>
    </row>
    <row r="609" spans="1:50" x14ac:dyDescent="0.4">
      <c r="A609" s="13">
        <v>881</v>
      </c>
      <c r="B609" s="13">
        <v>1</v>
      </c>
      <c r="C609">
        <v>154</v>
      </c>
      <c r="D609">
        <v>88</v>
      </c>
      <c r="E609">
        <v>22.60026298487837</v>
      </c>
      <c r="F609">
        <v>2</v>
      </c>
      <c r="G609">
        <v>45</v>
      </c>
      <c r="H609">
        <v>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1</v>
      </c>
      <c r="AA609">
        <v>1</v>
      </c>
      <c r="AB609">
        <v>1150</v>
      </c>
      <c r="AC609">
        <v>750</v>
      </c>
      <c r="AD609">
        <v>169.52</v>
      </c>
      <c r="AE609">
        <v>8.06</v>
      </c>
      <c r="AF609">
        <v>110</v>
      </c>
      <c r="AG609">
        <v>187</v>
      </c>
      <c r="AH609">
        <v>0</v>
      </c>
      <c r="AI609">
        <v>10.82</v>
      </c>
      <c r="AJ609">
        <v>187</v>
      </c>
      <c r="AK609">
        <v>452</v>
      </c>
      <c r="AL609">
        <v>141</v>
      </c>
      <c r="AM609">
        <v>4.6900000000000004</v>
      </c>
      <c r="AN609">
        <v>1.06</v>
      </c>
      <c r="AO609">
        <v>3.91</v>
      </c>
      <c r="AP609">
        <v>1.27</v>
      </c>
      <c r="AQ609">
        <v>2.2599999999999998</v>
      </c>
      <c r="AR609">
        <v>40.5</v>
      </c>
      <c r="AS609">
        <v>24.2</v>
      </c>
      <c r="AT609">
        <v>2.3199999999999998</v>
      </c>
      <c r="AU609">
        <v>1.29</v>
      </c>
      <c r="AV609">
        <v>50.92</v>
      </c>
      <c r="AW609">
        <v>21.42</v>
      </c>
      <c r="AX609">
        <v>27.746592283998272</v>
      </c>
    </row>
    <row r="610" spans="1:50" x14ac:dyDescent="0.4">
      <c r="A610" s="13">
        <v>882</v>
      </c>
      <c r="B610" s="13">
        <v>0</v>
      </c>
      <c r="C610">
        <v>172</v>
      </c>
      <c r="D610">
        <v>90</v>
      </c>
      <c r="E610">
        <v>15.52227903579255</v>
      </c>
      <c r="F610">
        <v>2</v>
      </c>
      <c r="G610">
        <v>60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357.8380419320066</v>
      </c>
      <c r="AC610">
        <v>250.19731062644871</v>
      </c>
      <c r="AD610">
        <v>1450</v>
      </c>
      <c r="AE610">
        <v>3.78</v>
      </c>
      <c r="AF610">
        <v>80</v>
      </c>
      <c r="AG610">
        <v>125</v>
      </c>
      <c r="AH610">
        <v>0.6</v>
      </c>
      <c r="AI610">
        <v>14.16</v>
      </c>
      <c r="AJ610">
        <v>226</v>
      </c>
      <c r="AK610">
        <v>417</v>
      </c>
      <c r="AL610">
        <v>141</v>
      </c>
      <c r="AM610">
        <v>8.36</v>
      </c>
      <c r="AN610">
        <v>2.02</v>
      </c>
      <c r="AO610">
        <v>3.59</v>
      </c>
      <c r="AP610">
        <v>0.7</v>
      </c>
      <c r="AQ610">
        <v>2.02</v>
      </c>
      <c r="AR610">
        <v>32.299999999999997</v>
      </c>
      <c r="AS610">
        <v>36.799999999999997</v>
      </c>
      <c r="AT610">
        <v>1.89</v>
      </c>
      <c r="AU610">
        <v>1.47</v>
      </c>
      <c r="AV610">
        <v>52.553259484900423</v>
      </c>
      <c r="AW610">
        <v>18.16</v>
      </c>
      <c r="AX610">
        <v>20.860674532152888</v>
      </c>
    </row>
    <row r="611" spans="1:50" x14ac:dyDescent="0.4">
      <c r="A611" s="13">
        <v>883</v>
      </c>
      <c r="B611" s="13">
        <v>1</v>
      </c>
      <c r="C611">
        <v>158</v>
      </c>
      <c r="D611">
        <v>86</v>
      </c>
      <c r="E611">
        <v>22.862534475250399</v>
      </c>
      <c r="F611">
        <v>1</v>
      </c>
      <c r="G611">
        <v>56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525.033225986091</v>
      </c>
      <c r="AC611">
        <v>295.11847034613658</v>
      </c>
      <c r="AD611">
        <v>819.26</v>
      </c>
      <c r="AE611">
        <v>9.5399999999999991</v>
      </c>
      <c r="AF611">
        <v>110</v>
      </c>
      <c r="AG611">
        <v>322</v>
      </c>
      <c r="AH611">
        <v>0.6</v>
      </c>
      <c r="AI611">
        <v>10.06</v>
      </c>
      <c r="AJ611">
        <v>137</v>
      </c>
      <c r="AK611">
        <v>399</v>
      </c>
      <c r="AL611">
        <v>140</v>
      </c>
      <c r="AM611">
        <v>6.16</v>
      </c>
      <c r="AN611">
        <v>1.18</v>
      </c>
      <c r="AO611">
        <v>6.68</v>
      </c>
      <c r="AP611">
        <v>1.45</v>
      </c>
      <c r="AQ611">
        <v>4.93</v>
      </c>
      <c r="AR611">
        <v>23.9</v>
      </c>
      <c r="AS611">
        <v>21.5</v>
      </c>
      <c r="AT611">
        <v>2.0699999999999998</v>
      </c>
      <c r="AU611">
        <v>1.29</v>
      </c>
      <c r="AV611">
        <v>44.6</v>
      </c>
      <c r="AW611">
        <v>16.63</v>
      </c>
      <c r="AX611">
        <v>49.581687867936111</v>
      </c>
    </row>
    <row r="612" spans="1:50" x14ac:dyDescent="0.4">
      <c r="A612" s="13">
        <v>884</v>
      </c>
      <c r="B612" s="13">
        <v>1</v>
      </c>
      <c r="C612">
        <v>136</v>
      </c>
      <c r="D612">
        <v>81</v>
      </c>
      <c r="E612">
        <v>23.147276901652301</v>
      </c>
      <c r="F612">
        <v>1</v>
      </c>
      <c r="G612">
        <v>36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1100</v>
      </c>
      <c r="AC612">
        <v>350</v>
      </c>
      <c r="AD612">
        <v>204.04</v>
      </c>
      <c r="AE612">
        <v>11.23</v>
      </c>
      <c r="AF612">
        <v>133</v>
      </c>
      <c r="AG612">
        <v>221</v>
      </c>
      <c r="AH612">
        <v>12.2</v>
      </c>
      <c r="AI612">
        <v>12.78</v>
      </c>
      <c r="AJ612">
        <v>301</v>
      </c>
      <c r="AK612">
        <v>770</v>
      </c>
      <c r="AL612">
        <v>135</v>
      </c>
      <c r="AM612">
        <v>5.18</v>
      </c>
      <c r="AN612">
        <v>4.21</v>
      </c>
      <c r="AO612">
        <v>7.71</v>
      </c>
      <c r="AP612">
        <v>0.95</v>
      </c>
      <c r="AQ612">
        <v>4.49</v>
      </c>
      <c r="AR612">
        <v>44.7</v>
      </c>
      <c r="AS612">
        <v>34.1</v>
      </c>
      <c r="AT612">
        <v>2.4700000000000002</v>
      </c>
      <c r="AU612">
        <v>0.99</v>
      </c>
      <c r="AV612">
        <v>86.66</v>
      </c>
      <c r="AW612">
        <v>22.66</v>
      </c>
      <c r="AX612">
        <v>20.315660214510409</v>
      </c>
    </row>
    <row r="613" spans="1:50" x14ac:dyDescent="0.4">
      <c r="A613" s="13">
        <v>886</v>
      </c>
      <c r="B613" s="13">
        <v>0</v>
      </c>
      <c r="C613">
        <v>124</v>
      </c>
      <c r="D613">
        <v>87</v>
      </c>
      <c r="E613">
        <v>17.898022892819981</v>
      </c>
      <c r="F613">
        <v>2</v>
      </c>
      <c r="G613">
        <v>28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289.77023229807781</v>
      </c>
      <c r="AC613">
        <v>103.5221620289672</v>
      </c>
      <c r="AD613">
        <v>13.8</v>
      </c>
      <c r="AE613">
        <v>8.2100000000000009</v>
      </c>
      <c r="AF613">
        <v>148</v>
      </c>
      <c r="AG613">
        <v>310</v>
      </c>
      <c r="AH613">
        <v>0.6</v>
      </c>
      <c r="AI613">
        <v>2.1</v>
      </c>
      <c r="AJ613">
        <v>58.4</v>
      </c>
      <c r="AK613">
        <v>314</v>
      </c>
      <c r="AL613">
        <v>137</v>
      </c>
      <c r="AM613">
        <v>4.4800000000000004</v>
      </c>
      <c r="AN613">
        <v>1.7</v>
      </c>
      <c r="AO613">
        <v>3.25</v>
      </c>
      <c r="AP613">
        <v>1.21</v>
      </c>
      <c r="AQ613">
        <v>1.84</v>
      </c>
      <c r="AR613">
        <v>40.4</v>
      </c>
      <c r="AS613">
        <v>24</v>
      </c>
      <c r="AT613">
        <v>2.27</v>
      </c>
      <c r="AU613">
        <v>0.95</v>
      </c>
      <c r="AV613">
        <v>15.82983132953715</v>
      </c>
      <c r="AW613">
        <v>10.103110972534081</v>
      </c>
      <c r="AX613">
        <v>126.99671697906319</v>
      </c>
    </row>
    <row r="614" spans="1:50" x14ac:dyDescent="0.4">
      <c r="A614" s="13">
        <v>887</v>
      </c>
      <c r="B614" s="13">
        <v>1</v>
      </c>
      <c r="C614">
        <v>162</v>
      </c>
      <c r="D614">
        <v>96</v>
      </c>
      <c r="E614">
        <v>24.21875</v>
      </c>
      <c r="F614">
        <v>1</v>
      </c>
      <c r="G614">
        <v>37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1</v>
      </c>
      <c r="T614">
        <v>1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1</v>
      </c>
      <c r="AA614">
        <v>1</v>
      </c>
      <c r="AB614">
        <v>1800</v>
      </c>
      <c r="AC614">
        <v>300</v>
      </c>
      <c r="AD614">
        <v>310.11</v>
      </c>
      <c r="AE614">
        <v>11.1</v>
      </c>
      <c r="AF614">
        <v>143</v>
      </c>
      <c r="AG614">
        <v>438</v>
      </c>
      <c r="AH614">
        <v>8.4</v>
      </c>
      <c r="AI614">
        <v>6.56</v>
      </c>
      <c r="AJ614">
        <v>135.69999999999999</v>
      </c>
      <c r="AK614">
        <v>451</v>
      </c>
      <c r="AL614">
        <v>136</v>
      </c>
      <c r="AM614">
        <v>5.33</v>
      </c>
      <c r="AN614">
        <v>1.4</v>
      </c>
      <c r="AO614">
        <v>5.08</v>
      </c>
      <c r="AP614">
        <v>1</v>
      </c>
      <c r="AQ614">
        <v>3.69</v>
      </c>
      <c r="AR614">
        <v>43.4</v>
      </c>
      <c r="AS614">
        <v>30.4</v>
      </c>
      <c r="AT614">
        <v>2.38</v>
      </c>
      <c r="AU614">
        <v>1.0900000000000001</v>
      </c>
      <c r="AV614">
        <v>116.2519671230654</v>
      </c>
      <c r="AW614">
        <v>17.07</v>
      </c>
      <c r="AX614">
        <v>54.031683966438372</v>
      </c>
    </row>
    <row r="615" spans="1:50" x14ac:dyDescent="0.4">
      <c r="A615" s="13">
        <v>889</v>
      </c>
      <c r="B615" s="13">
        <v>0</v>
      </c>
      <c r="C615">
        <v>134</v>
      </c>
      <c r="D615">
        <v>84</v>
      </c>
      <c r="E615">
        <v>18.591036746964122</v>
      </c>
      <c r="F615">
        <v>2</v>
      </c>
      <c r="G615">
        <v>50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800</v>
      </c>
      <c r="AC615">
        <v>400</v>
      </c>
      <c r="AD615">
        <v>208.58</v>
      </c>
      <c r="AE615">
        <v>7.51</v>
      </c>
      <c r="AF615">
        <v>78</v>
      </c>
      <c r="AG615">
        <v>202</v>
      </c>
      <c r="AH615">
        <v>1.8</v>
      </c>
      <c r="AI615">
        <v>23.99</v>
      </c>
      <c r="AJ615">
        <v>734</v>
      </c>
      <c r="AK615">
        <v>480</v>
      </c>
      <c r="AL615">
        <v>138</v>
      </c>
      <c r="AM615">
        <v>4.7300000000000004</v>
      </c>
      <c r="AN615">
        <v>1.74</v>
      </c>
      <c r="AO615">
        <v>5.88</v>
      </c>
      <c r="AP615">
        <v>1.25</v>
      </c>
      <c r="AQ615">
        <v>3.79</v>
      </c>
      <c r="AR615">
        <v>40.200000000000003</v>
      </c>
      <c r="AS615">
        <v>30.4</v>
      </c>
      <c r="AT615">
        <v>2.1800000000000002</v>
      </c>
      <c r="AU615">
        <v>1.78</v>
      </c>
      <c r="AV615">
        <v>689.33</v>
      </c>
      <c r="AW615">
        <v>9.8800000000000008</v>
      </c>
      <c r="AX615">
        <v>5.0373562539049566</v>
      </c>
    </row>
    <row r="616" spans="1:50" x14ac:dyDescent="0.4">
      <c r="A616" s="13">
        <v>891</v>
      </c>
      <c r="B616" s="13">
        <v>1</v>
      </c>
      <c r="C616">
        <v>171</v>
      </c>
      <c r="D616">
        <v>88</v>
      </c>
      <c r="E616">
        <v>25.236340330075311</v>
      </c>
      <c r="F616">
        <v>2</v>
      </c>
      <c r="G616">
        <v>59</v>
      </c>
      <c r="H616">
        <v>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1650</v>
      </c>
      <c r="AC616">
        <v>1300</v>
      </c>
      <c r="AD616">
        <v>3.9</v>
      </c>
      <c r="AE616">
        <v>10.11</v>
      </c>
      <c r="AF616">
        <v>147</v>
      </c>
      <c r="AG616">
        <v>207</v>
      </c>
      <c r="AH616">
        <v>28.4</v>
      </c>
      <c r="AI616">
        <v>9.6199999999999992</v>
      </c>
      <c r="AJ616">
        <v>161.69999999999999</v>
      </c>
      <c r="AK616">
        <v>500</v>
      </c>
      <c r="AL616">
        <v>148</v>
      </c>
      <c r="AM616">
        <v>8.57</v>
      </c>
      <c r="AN616">
        <v>1.36</v>
      </c>
      <c r="AO616">
        <v>5.2</v>
      </c>
      <c r="AP616">
        <v>1.28</v>
      </c>
      <c r="AQ616">
        <v>3.04</v>
      </c>
      <c r="AR616">
        <v>40.5</v>
      </c>
      <c r="AS616">
        <v>21.1</v>
      </c>
      <c r="AT616">
        <v>2.37</v>
      </c>
      <c r="AU616">
        <v>1.37</v>
      </c>
      <c r="AV616">
        <v>25.65</v>
      </c>
      <c r="AW616">
        <v>18.899999999999999</v>
      </c>
      <c r="AX616">
        <v>31.6268952631013</v>
      </c>
    </row>
    <row r="617" spans="1:50" x14ac:dyDescent="0.4">
      <c r="A617" s="13">
        <v>892</v>
      </c>
      <c r="B617" s="13">
        <v>0</v>
      </c>
      <c r="C617">
        <v>138</v>
      </c>
      <c r="D617">
        <v>82</v>
      </c>
      <c r="E617">
        <v>24.050878099173548</v>
      </c>
      <c r="F617">
        <v>1</v>
      </c>
      <c r="G617">
        <v>38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2400</v>
      </c>
      <c r="AC617">
        <v>1200</v>
      </c>
      <c r="AD617">
        <v>23.08</v>
      </c>
      <c r="AE617">
        <v>5.71</v>
      </c>
      <c r="AF617">
        <v>153</v>
      </c>
      <c r="AG617">
        <v>321</v>
      </c>
      <c r="AH617">
        <v>6</v>
      </c>
      <c r="AI617">
        <v>4.58</v>
      </c>
      <c r="AJ617">
        <v>57.4</v>
      </c>
      <c r="AK617">
        <v>354</v>
      </c>
      <c r="AL617">
        <v>139</v>
      </c>
      <c r="AM617">
        <v>5.58</v>
      </c>
      <c r="AN617">
        <v>1.93</v>
      </c>
      <c r="AO617">
        <v>5.95</v>
      </c>
      <c r="AP617">
        <v>1.43</v>
      </c>
      <c r="AQ617">
        <v>3.82</v>
      </c>
      <c r="AR617">
        <v>49.3</v>
      </c>
      <c r="AS617">
        <v>27.1</v>
      </c>
      <c r="AT617">
        <v>2.58</v>
      </c>
      <c r="AU617">
        <v>1.18</v>
      </c>
      <c r="AV617">
        <v>231.86194285667301</v>
      </c>
      <c r="AW617">
        <v>4.5394858265625926</v>
      </c>
      <c r="AX617">
        <v>155.4825321033704</v>
      </c>
    </row>
    <row r="618" spans="1:50" x14ac:dyDescent="0.4">
      <c r="A618" s="13">
        <v>894</v>
      </c>
      <c r="B618" s="13">
        <v>0</v>
      </c>
      <c r="C618">
        <v>120</v>
      </c>
      <c r="D618">
        <v>79</v>
      </c>
      <c r="E618">
        <v>18.696581196581199</v>
      </c>
      <c r="F618">
        <v>2</v>
      </c>
      <c r="G618">
        <v>30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650</v>
      </c>
      <c r="AC618">
        <v>500</v>
      </c>
      <c r="AD618">
        <v>15.68</v>
      </c>
      <c r="AE618">
        <v>5.94</v>
      </c>
      <c r="AF618">
        <v>114</v>
      </c>
      <c r="AG618">
        <v>122</v>
      </c>
      <c r="AH618">
        <v>0.8</v>
      </c>
      <c r="AI618">
        <v>8.67</v>
      </c>
      <c r="AJ618">
        <v>142.69999999999999</v>
      </c>
      <c r="AK618">
        <v>551</v>
      </c>
      <c r="AL618">
        <v>142</v>
      </c>
      <c r="AM618">
        <v>7.49</v>
      </c>
      <c r="AN618">
        <v>1.21</v>
      </c>
      <c r="AO618">
        <v>4.0999999999999996</v>
      </c>
      <c r="AP618">
        <v>1.21</v>
      </c>
      <c r="AQ618">
        <v>2.63</v>
      </c>
      <c r="AR618">
        <v>43.3</v>
      </c>
      <c r="AS618">
        <v>28.7</v>
      </c>
      <c r="AT618">
        <v>2.4</v>
      </c>
      <c r="AU618">
        <v>1.1100000000000001</v>
      </c>
      <c r="AV618">
        <v>125.42</v>
      </c>
      <c r="AW618">
        <v>14.51</v>
      </c>
      <c r="AX618">
        <v>41.650800012574152</v>
      </c>
    </row>
    <row r="619" spans="1:50" x14ac:dyDescent="0.4">
      <c r="A619" s="13">
        <v>895</v>
      </c>
      <c r="B619" s="13">
        <v>1</v>
      </c>
      <c r="C619">
        <v>139</v>
      </c>
      <c r="D619">
        <v>99</v>
      </c>
      <c r="E619">
        <v>22.491349480968861</v>
      </c>
      <c r="F619">
        <v>1</v>
      </c>
      <c r="G619">
        <v>32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800</v>
      </c>
      <c r="AC619">
        <v>600</v>
      </c>
      <c r="AD619">
        <v>621.29999999999995</v>
      </c>
      <c r="AE619">
        <v>18.61</v>
      </c>
      <c r="AF619">
        <v>144</v>
      </c>
      <c r="AG619">
        <v>255</v>
      </c>
      <c r="AH619">
        <v>10.7</v>
      </c>
      <c r="AI619">
        <v>7.86</v>
      </c>
      <c r="AJ619">
        <v>79.3</v>
      </c>
      <c r="AK619">
        <v>561</v>
      </c>
      <c r="AL619">
        <v>137</v>
      </c>
      <c r="AM619">
        <v>4.53</v>
      </c>
      <c r="AN619">
        <v>4.26</v>
      </c>
      <c r="AO619">
        <v>12.1</v>
      </c>
      <c r="AP619">
        <v>1.62</v>
      </c>
      <c r="AQ619">
        <v>9.65</v>
      </c>
      <c r="AR619">
        <v>27.4</v>
      </c>
      <c r="AS619">
        <v>18.399999999999999</v>
      </c>
      <c r="AT619">
        <v>2.23</v>
      </c>
      <c r="AU619">
        <v>1.28</v>
      </c>
      <c r="AV619">
        <v>90.374830842783581</v>
      </c>
      <c r="AW619">
        <v>14.33</v>
      </c>
      <c r="AX619">
        <v>107.6056770603508</v>
      </c>
    </row>
    <row r="620" spans="1:50" x14ac:dyDescent="0.4">
      <c r="A620" s="13">
        <v>896</v>
      </c>
      <c r="B620" s="13">
        <v>1</v>
      </c>
      <c r="C620">
        <v>164</v>
      </c>
      <c r="D620">
        <v>74</v>
      </c>
      <c r="E620">
        <v>23.555748605031908</v>
      </c>
      <c r="F620">
        <v>1</v>
      </c>
      <c r="G620">
        <v>25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900</v>
      </c>
      <c r="AC620">
        <v>800</v>
      </c>
      <c r="AD620">
        <v>511.63</v>
      </c>
      <c r="AE620">
        <v>6.54</v>
      </c>
      <c r="AF620">
        <v>148</v>
      </c>
      <c r="AG620">
        <v>331</v>
      </c>
      <c r="AH620">
        <v>0.2</v>
      </c>
      <c r="AI620">
        <v>4.6900000000000004</v>
      </c>
      <c r="AJ620">
        <v>72</v>
      </c>
      <c r="AK620">
        <v>360</v>
      </c>
      <c r="AL620">
        <v>138</v>
      </c>
      <c r="AM620">
        <v>5.75</v>
      </c>
      <c r="AN620">
        <v>1.92</v>
      </c>
      <c r="AO620">
        <v>15.27</v>
      </c>
      <c r="AP620">
        <v>1.67</v>
      </c>
      <c r="AQ620">
        <v>13.52</v>
      </c>
      <c r="AR620">
        <v>20.5</v>
      </c>
      <c r="AS620">
        <v>21.8</v>
      </c>
      <c r="AT620">
        <v>1.98</v>
      </c>
      <c r="AU620">
        <v>1.0900000000000001</v>
      </c>
      <c r="AV620">
        <v>28.2</v>
      </c>
      <c r="AW620">
        <v>8.43</v>
      </c>
      <c r="AX620">
        <v>126.7011572348629</v>
      </c>
    </row>
    <row r="621" spans="1:50" x14ac:dyDescent="0.4">
      <c r="A621" s="13">
        <v>900</v>
      </c>
      <c r="B621" s="13">
        <v>0</v>
      </c>
      <c r="C621">
        <v>154</v>
      </c>
      <c r="D621">
        <v>114</v>
      </c>
      <c r="E621">
        <v>28.393726338561379</v>
      </c>
      <c r="F621">
        <v>1</v>
      </c>
      <c r="G621">
        <v>31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1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2000</v>
      </c>
      <c r="AC621">
        <v>600</v>
      </c>
      <c r="AD621">
        <v>263.16000000000003</v>
      </c>
      <c r="AE621">
        <v>5.55</v>
      </c>
      <c r="AF621">
        <v>155</v>
      </c>
      <c r="AG621">
        <v>300</v>
      </c>
      <c r="AH621">
        <v>2.5</v>
      </c>
      <c r="AI621">
        <v>4.5599999999999996</v>
      </c>
      <c r="AJ621">
        <v>101.5</v>
      </c>
      <c r="AK621">
        <v>434</v>
      </c>
      <c r="AL621">
        <v>143</v>
      </c>
      <c r="AM621">
        <v>4.2</v>
      </c>
      <c r="AN621">
        <v>2.46</v>
      </c>
      <c r="AO621">
        <v>7.92</v>
      </c>
      <c r="AP621">
        <v>1.5</v>
      </c>
      <c r="AQ621">
        <v>6.14</v>
      </c>
      <c r="AR621">
        <v>39.299999999999997</v>
      </c>
      <c r="AS621">
        <v>22.4</v>
      </c>
      <c r="AT621">
        <v>2.27</v>
      </c>
      <c r="AU621">
        <v>1.08</v>
      </c>
      <c r="AV621">
        <v>153.07195132121689</v>
      </c>
      <c r="AW621">
        <v>11.7</v>
      </c>
      <c r="AX621">
        <v>79.804485929748395</v>
      </c>
    </row>
    <row r="622" spans="1:50" x14ac:dyDescent="0.4">
      <c r="A622" s="13">
        <v>901</v>
      </c>
      <c r="B622" s="13">
        <v>1</v>
      </c>
      <c r="C622">
        <v>152</v>
      </c>
      <c r="D622">
        <v>86</v>
      </c>
      <c r="E622">
        <v>25.469387755102041</v>
      </c>
      <c r="F622">
        <v>1</v>
      </c>
      <c r="G622">
        <v>54</v>
      </c>
      <c r="H622">
        <v>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1500</v>
      </c>
      <c r="AC622">
        <v>1100</v>
      </c>
      <c r="AD622">
        <v>533.55999999999995</v>
      </c>
      <c r="AE622">
        <v>2.95</v>
      </c>
      <c r="AF622">
        <v>89</v>
      </c>
      <c r="AG622">
        <v>81</v>
      </c>
      <c r="AH622">
        <v>5.3</v>
      </c>
      <c r="AI622">
        <v>8.26</v>
      </c>
      <c r="AJ622">
        <v>138.4</v>
      </c>
      <c r="AK622">
        <v>389</v>
      </c>
      <c r="AL622">
        <v>144</v>
      </c>
      <c r="AM622">
        <v>2.66</v>
      </c>
      <c r="AN622">
        <v>0.56000000000000005</v>
      </c>
      <c r="AO622">
        <v>4.43</v>
      </c>
      <c r="AP622">
        <v>1.58</v>
      </c>
      <c r="AQ622">
        <v>3.13</v>
      </c>
      <c r="AR622">
        <v>29.2</v>
      </c>
      <c r="AS622">
        <v>19.100000000000001</v>
      </c>
      <c r="AT622">
        <v>2.0499999999999998</v>
      </c>
      <c r="AU622">
        <v>1.18</v>
      </c>
      <c r="AV622">
        <v>44.6</v>
      </c>
      <c r="AW622">
        <v>12.25</v>
      </c>
      <c r="AX622">
        <v>49.28329376917258</v>
      </c>
    </row>
    <row r="623" spans="1:50" x14ac:dyDescent="0.4">
      <c r="A623" s="13">
        <v>903</v>
      </c>
      <c r="B623" s="13">
        <v>0</v>
      </c>
      <c r="C623">
        <v>128</v>
      </c>
      <c r="D623">
        <v>73</v>
      </c>
      <c r="E623">
        <v>17.7999288002848</v>
      </c>
      <c r="F623">
        <v>2</v>
      </c>
      <c r="G623">
        <v>27</v>
      </c>
      <c r="H623">
        <v>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2300</v>
      </c>
      <c r="AC623">
        <v>350</v>
      </c>
      <c r="AD623">
        <v>5.73</v>
      </c>
      <c r="AE623">
        <v>5.17</v>
      </c>
      <c r="AF623">
        <v>118</v>
      </c>
      <c r="AG623">
        <v>180</v>
      </c>
      <c r="AH623">
        <v>0.3</v>
      </c>
      <c r="AI623">
        <v>4.8499999999999996</v>
      </c>
      <c r="AJ623">
        <v>60.9</v>
      </c>
      <c r="AK623">
        <v>234</v>
      </c>
      <c r="AL623">
        <v>137</v>
      </c>
      <c r="AM623">
        <v>4.7300000000000004</v>
      </c>
      <c r="AN623">
        <v>0.7</v>
      </c>
      <c r="AO623">
        <v>4.26</v>
      </c>
      <c r="AP623">
        <v>2.02</v>
      </c>
      <c r="AQ623">
        <v>2.84</v>
      </c>
      <c r="AR623">
        <v>40.9</v>
      </c>
      <c r="AS623">
        <v>16.2</v>
      </c>
      <c r="AT623">
        <v>2.4300000000000002</v>
      </c>
      <c r="AU623">
        <v>1.5</v>
      </c>
      <c r="AV623">
        <v>150.2141063167017</v>
      </c>
      <c r="AW623">
        <v>6.8602567439606794</v>
      </c>
      <c r="AX623">
        <v>121.38230550400181</v>
      </c>
    </row>
    <row r="624" spans="1:50" x14ac:dyDescent="0.4">
      <c r="A624" s="13">
        <v>906</v>
      </c>
      <c r="B624" s="13">
        <v>0</v>
      </c>
      <c r="C624">
        <v>100</v>
      </c>
      <c r="D624">
        <v>70</v>
      </c>
      <c r="E624">
        <v>18.459166700474661</v>
      </c>
      <c r="F624">
        <v>2</v>
      </c>
      <c r="G624">
        <v>53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800</v>
      </c>
      <c r="AC624">
        <v>850</v>
      </c>
      <c r="AD624">
        <v>78.14</v>
      </c>
      <c r="AE624">
        <v>4.3</v>
      </c>
      <c r="AF624">
        <v>120</v>
      </c>
      <c r="AG624">
        <v>243</v>
      </c>
      <c r="AH624">
        <v>1.2</v>
      </c>
      <c r="AI624">
        <v>6.22</v>
      </c>
      <c r="AJ624">
        <v>63</v>
      </c>
      <c r="AK624">
        <v>280</v>
      </c>
      <c r="AL624">
        <v>144</v>
      </c>
      <c r="AM624">
        <v>6.35</v>
      </c>
      <c r="AN624">
        <v>1.43</v>
      </c>
      <c r="AO624">
        <v>5.56</v>
      </c>
      <c r="AP624">
        <v>1.43</v>
      </c>
      <c r="AQ624">
        <v>3.95</v>
      </c>
      <c r="AR624">
        <v>31.4</v>
      </c>
      <c r="AS624">
        <v>21.9</v>
      </c>
      <c r="AT624">
        <v>2.0499999999999998</v>
      </c>
      <c r="AU624">
        <v>1.05</v>
      </c>
      <c r="AV624">
        <v>107.1776400102825</v>
      </c>
      <c r="AW624">
        <v>10.277958211906579</v>
      </c>
      <c r="AX624">
        <v>103.17051924945601</v>
      </c>
    </row>
    <row r="625" spans="1:50" x14ac:dyDescent="0.4">
      <c r="A625" s="13">
        <v>907</v>
      </c>
      <c r="B625" s="13">
        <v>0</v>
      </c>
      <c r="C625">
        <v>142</v>
      </c>
      <c r="D625">
        <v>94</v>
      </c>
      <c r="E625">
        <v>20.512627498212201</v>
      </c>
      <c r="F625">
        <v>2</v>
      </c>
      <c r="G625">
        <v>21</v>
      </c>
      <c r="H625">
        <v>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1900</v>
      </c>
      <c r="AC625">
        <v>200</v>
      </c>
      <c r="AD625">
        <v>6.43</v>
      </c>
      <c r="AE625">
        <v>6.95</v>
      </c>
      <c r="AF625">
        <v>140</v>
      </c>
      <c r="AG625">
        <v>282</v>
      </c>
      <c r="AH625">
        <v>1</v>
      </c>
      <c r="AI625">
        <v>3.74</v>
      </c>
      <c r="AJ625">
        <v>54.7</v>
      </c>
      <c r="AK625">
        <v>295</v>
      </c>
      <c r="AL625">
        <v>139</v>
      </c>
      <c r="AM625">
        <v>3.84</v>
      </c>
      <c r="AN625">
        <v>1.491360443400892</v>
      </c>
      <c r="AO625">
        <v>4.5091543762662027</v>
      </c>
      <c r="AP625">
        <v>1.47185093116233</v>
      </c>
      <c r="AQ625">
        <v>3.5238022809008651</v>
      </c>
      <c r="AR625">
        <v>44.1</v>
      </c>
      <c r="AS625">
        <v>18.7</v>
      </c>
      <c r="AT625">
        <v>2.5</v>
      </c>
      <c r="AU625">
        <v>1.43</v>
      </c>
      <c r="AV625">
        <v>116.48900397610051</v>
      </c>
      <c r="AW625">
        <v>9.7200000000000006</v>
      </c>
      <c r="AX625">
        <v>144.95514027737181</v>
      </c>
    </row>
    <row r="626" spans="1:50" x14ac:dyDescent="0.4">
      <c r="A626" s="13">
        <v>908</v>
      </c>
      <c r="B626" s="13">
        <v>1</v>
      </c>
      <c r="C626">
        <v>165</v>
      </c>
      <c r="D626">
        <v>95</v>
      </c>
      <c r="E626">
        <v>25.16069788797061</v>
      </c>
      <c r="F626">
        <v>1</v>
      </c>
      <c r="G626">
        <v>63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400</v>
      </c>
      <c r="AC626">
        <v>800</v>
      </c>
      <c r="AD626">
        <v>245.44</v>
      </c>
      <c r="AE626">
        <v>5.37</v>
      </c>
      <c r="AF626">
        <v>139</v>
      </c>
      <c r="AG626">
        <v>141</v>
      </c>
      <c r="AH626">
        <v>1.2</v>
      </c>
      <c r="AI626">
        <v>7.76</v>
      </c>
      <c r="AJ626">
        <v>88.8</v>
      </c>
      <c r="AK626">
        <v>486</v>
      </c>
      <c r="AL626">
        <v>136</v>
      </c>
      <c r="AM626">
        <v>5.05</v>
      </c>
      <c r="AN626">
        <v>1.61</v>
      </c>
      <c r="AO626">
        <v>7.89</v>
      </c>
      <c r="AP626">
        <v>1.1000000000000001</v>
      </c>
      <c r="AQ626">
        <v>6.16</v>
      </c>
      <c r="AR626">
        <v>21.7</v>
      </c>
      <c r="AS626">
        <v>18.8</v>
      </c>
      <c r="AT626">
        <v>2.0099999999999998</v>
      </c>
      <c r="AU626">
        <v>0.94</v>
      </c>
      <c r="AV626">
        <v>86.582136090701226</v>
      </c>
      <c r="AW626">
        <v>15.78059009052787</v>
      </c>
      <c r="AX626">
        <v>82.89657465940526</v>
      </c>
    </row>
    <row r="627" spans="1:50" x14ac:dyDescent="0.4">
      <c r="A627" s="13">
        <v>909</v>
      </c>
      <c r="B627" s="13">
        <v>0</v>
      </c>
      <c r="C627">
        <v>127</v>
      </c>
      <c r="D627">
        <v>74</v>
      </c>
      <c r="E627">
        <v>24.913494809688579</v>
      </c>
      <c r="F627">
        <v>1</v>
      </c>
      <c r="G627">
        <v>43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1300</v>
      </c>
      <c r="AC627">
        <v>1000</v>
      </c>
      <c r="AD627">
        <v>56.82</v>
      </c>
      <c r="AE627">
        <v>5.17</v>
      </c>
      <c r="AF627">
        <v>151</v>
      </c>
      <c r="AG627">
        <v>266</v>
      </c>
      <c r="AH627">
        <v>0.8</v>
      </c>
      <c r="AI627">
        <v>5.9</v>
      </c>
      <c r="AJ627">
        <v>91.6</v>
      </c>
      <c r="AK627">
        <v>373</v>
      </c>
      <c r="AL627">
        <v>139</v>
      </c>
      <c r="AM627">
        <v>4.57</v>
      </c>
      <c r="AN627">
        <v>1.92</v>
      </c>
      <c r="AO627">
        <v>5.39</v>
      </c>
      <c r="AP627">
        <v>1.5</v>
      </c>
      <c r="AQ627">
        <v>3.49</v>
      </c>
      <c r="AR627">
        <v>42.5</v>
      </c>
      <c r="AS627">
        <v>22.9</v>
      </c>
      <c r="AT627">
        <v>2.4500000000000002</v>
      </c>
      <c r="AU627">
        <v>1.22</v>
      </c>
      <c r="AV627">
        <v>59.22</v>
      </c>
      <c r="AW627">
        <v>21.42</v>
      </c>
      <c r="AX627">
        <v>85.426040183844222</v>
      </c>
    </row>
    <row r="628" spans="1:50" x14ac:dyDescent="0.4">
      <c r="A628" s="13">
        <v>910</v>
      </c>
      <c r="B628" s="13">
        <v>1</v>
      </c>
      <c r="C628">
        <v>186</v>
      </c>
      <c r="D628">
        <v>97</v>
      </c>
      <c r="E628">
        <v>25.20398137468495</v>
      </c>
      <c r="F628">
        <v>2</v>
      </c>
      <c r="G628">
        <v>44</v>
      </c>
      <c r="H628">
        <v>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1400</v>
      </c>
      <c r="AC628">
        <v>1100</v>
      </c>
      <c r="AD628">
        <v>378.04</v>
      </c>
      <c r="AE628">
        <v>7.49</v>
      </c>
      <c r="AF628">
        <v>108</v>
      </c>
      <c r="AG628">
        <v>170</v>
      </c>
      <c r="AH628">
        <v>1.3</v>
      </c>
      <c r="AI628">
        <v>13.77</v>
      </c>
      <c r="AJ628">
        <v>276</v>
      </c>
      <c r="AK628">
        <v>545</v>
      </c>
      <c r="AL628">
        <v>139</v>
      </c>
      <c r="AM628">
        <v>4.2300000000000004</v>
      </c>
      <c r="AN628">
        <v>1.99</v>
      </c>
      <c r="AO628">
        <v>3.85</v>
      </c>
      <c r="AP628">
        <v>1</v>
      </c>
      <c r="AQ628">
        <v>2.36</v>
      </c>
      <c r="AR628">
        <v>34</v>
      </c>
      <c r="AS628">
        <v>26.3</v>
      </c>
      <c r="AT628">
        <v>2.29</v>
      </c>
      <c r="AU628">
        <v>1.1100000000000001</v>
      </c>
      <c r="AV628">
        <v>298.93</v>
      </c>
      <c r="AW628">
        <v>13.04</v>
      </c>
      <c r="AX628">
        <v>17.231671178016931</v>
      </c>
    </row>
    <row r="629" spans="1:50" x14ac:dyDescent="0.4">
      <c r="A629" s="13">
        <v>911</v>
      </c>
      <c r="B629" s="13">
        <v>0</v>
      </c>
      <c r="C629">
        <v>171</v>
      </c>
      <c r="D629">
        <v>100</v>
      </c>
      <c r="E629">
        <v>26.037493991347539</v>
      </c>
      <c r="F629">
        <v>2</v>
      </c>
      <c r="G629">
        <v>30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400</v>
      </c>
      <c r="AC629">
        <v>200</v>
      </c>
      <c r="AD629">
        <v>459.8</v>
      </c>
      <c r="AE629">
        <v>4.8899999999999997</v>
      </c>
      <c r="AF629">
        <v>144</v>
      </c>
      <c r="AG629">
        <v>268</v>
      </c>
      <c r="AH629">
        <v>0.5</v>
      </c>
      <c r="AI629">
        <v>4.82</v>
      </c>
      <c r="AJ629">
        <v>82</v>
      </c>
      <c r="AK629">
        <v>352</v>
      </c>
      <c r="AL629">
        <v>146</v>
      </c>
      <c r="AM629">
        <v>5.38</v>
      </c>
      <c r="AN629">
        <v>0.69</v>
      </c>
      <c r="AO629">
        <v>7.65</v>
      </c>
      <c r="AP629">
        <v>2.08</v>
      </c>
      <c r="AQ629">
        <v>5.77</v>
      </c>
      <c r="AR629">
        <v>21.3</v>
      </c>
      <c r="AS629">
        <v>16.100000000000001</v>
      </c>
      <c r="AT629">
        <v>1.87</v>
      </c>
      <c r="AU629">
        <v>1.23</v>
      </c>
      <c r="AV629">
        <v>26.313368267755799</v>
      </c>
      <c r="AW629">
        <v>9.36</v>
      </c>
      <c r="AX629">
        <v>82.515633181735581</v>
      </c>
    </row>
    <row r="630" spans="1:50" x14ac:dyDescent="0.4">
      <c r="A630" s="13">
        <v>912</v>
      </c>
      <c r="B630" s="13">
        <v>1</v>
      </c>
      <c r="C630">
        <v>140</v>
      </c>
      <c r="D630">
        <v>98</v>
      </c>
      <c r="E630">
        <v>23.808690171912751</v>
      </c>
      <c r="F630">
        <v>1</v>
      </c>
      <c r="G630">
        <v>71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2250</v>
      </c>
      <c r="AC630">
        <v>200</v>
      </c>
      <c r="AD630">
        <v>5.07</v>
      </c>
      <c r="AE630">
        <v>6.37</v>
      </c>
      <c r="AF630">
        <v>142</v>
      </c>
      <c r="AG630">
        <v>178</v>
      </c>
      <c r="AH630">
        <v>5.5</v>
      </c>
      <c r="AI630">
        <v>4.18</v>
      </c>
      <c r="AJ630">
        <v>123.8</v>
      </c>
      <c r="AK630">
        <v>435</v>
      </c>
      <c r="AL630">
        <v>147</v>
      </c>
      <c r="AM630">
        <v>5.71</v>
      </c>
      <c r="AN630">
        <v>1.37</v>
      </c>
      <c r="AO630">
        <v>3.43</v>
      </c>
      <c r="AP630">
        <v>1.25</v>
      </c>
      <c r="AQ630">
        <v>2.91</v>
      </c>
      <c r="AR630">
        <v>45.3</v>
      </c>
      <c r="AS630">
        <v>25.1</v>
      </c>
      <c r="AT630">
        <v>2.4300000000000002</v>
      </c>
      <c r="AU630">
        <v>1.06</v>
      </c>
      <c r="AV630">
        <v>127.31</v>
      </c>
      <c r="AW630">
        <v>13.96</v>
      </c>
      <c r="AX630">
        <v>53.847757750013017</v>
      </c>
    </row>
    <row r="631" spans="1:50" x14ac:dyDescent="0.4">
      <c r="A631" s="13">
        <v>913</v>
      </c>
      <c r="B631" s="13">
        <v>0</v>
      </c>
      <c r="C631">
        <v>136</v>
      </c>
      <c r="D631">
        <v>84</v>
      </c>
      <c r="E631">
        <v>21.70473447198669</v>
      </c>
      <c r="F631">
        <v>2</v>
      </c>
      <c r="G631">
        <v>41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1000</v>
      </c>
      <c r="AC631">
        <v>750</v>
      </c>
      <c r="AD631">
        <v>163.81</v>
      </c>
      <c r="AE631">
        <v>12.75</v>
      </c>
      <c r="AF631">
        <v>70</v>
      </c>
      <c r="AG631">
        <v>230</v>
      </c>
      <c r="AH631">
        <v>0.2</v>
      </c>
      <c r="AI631">
        <v>24.09</v>
      </c>
      <c r="AJ631">
        <v>508</v>
      </c>
      <c r="AK631">
        <v>330</v>
      </c>
      <c r="AL631">
        <v>139</v>
      </c>
      <c r="AM631">
        <v>5.04</v>
      </c>
      <c r="AN631">
        <v>1.1399999999999999</v>
      </c>
      <c r="AO631">
        <v>4.2300000000000004</v>
      </c>
      <c r="AP631">
        <v>1.81</v>
      </c>
      <c r="AQ631">
        <v>1.85</v>
      </c>
      <c r="AR631">
        <v>37.4</v>
      </c>
      <c r="AS631">
        <v>25.5</v>
      </c>
      <c r="AT631">
        <v>2.2999999999999998</v>
      </c>
      <c r="AU631">
        <v>1.61</v>
      </c>
      <c r="AV631">
        <v>248.95</v>
      </c>
      <c r="AW631">
        <v>20.14</v>
      </c>
      <c r="AX631">
        <v>8.219835072472673</v>
      </c>
    </row>
    <row r="632" spans="1:50" x14ac:dyDescent="0.4">
      <c r="A632" s="13">
        <v>915</v>
      </c>
      <c r="B632" s="13">
        <v>1</v>
      </c>
      <c r="C632">
        <v>130</v>
      </c>
      <c r="D632">
        <v>96</v>
      </c>
      <c r="E632">
        <v>21.37409801306385</v>
      </c>
      <c r="F632">
        <v>1</v>
      </c>
      <c r="G632">
        <v>67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380.2664503454584</v>
      </c>
      <c r="AC632">
        <v>227.53303679127009</v>
      </c>
      <c r="AD632">
        <v>81.83</v>
      </c>
      <c r="AE632">
        <v>7.93</v>
      </c>
      <c r="AF632">
        <v>131</v>
      </c>
      <c r="AG632">
        <v>211</v>
      </c>
      <c r="AH632">
        <v>4</v>
      </c>
      <c r="AI632">
        <v>6.82</v>
      </c>
      <c r="AJ632">
        <v>108</v>
      </c>
      <c r="AK632">
        <v>519</v>
      </c>
      <c r="AL632">
        <v>141</v>
      </c>
      <c r="AM632">
        <v>8.94</v>
      </c>
      <c r="AN632">
        <v>1.81</v>
      </c>
      <c r="AO632">
        <v>3.99</v>
      </c>
      <c r="AP632">
        <v>0.85</v>
      </c>
      <c r="AQ632">
        <v>2.57</v>
      </c>
      <c r="AR632">
        <v>37.4</v>
      </c>
      <c r="AS632">
        <v>27.9</v>
      </c>
      <c r="AT632">
        <v>2.2999999999999998</v>
      </c>
      <c r="AU632">
        <v>1.29</v>
      </c>
      <c r="AV632">
        <v>97.13</v>
      </c>
      <c r="AW632">
        <v>15.367090444239199</v>
      </c>
      <c r="AX632">
        <v>64.394361267669481</v>
      </c>
    </row>
    <row r="633" spans="1:50" x14ac:dyDescent="0.4">
      <c r="A633" s="13">
        <v>917</v>
      </c>
      <c r="B633" s="13">
        <v>0</v>
      </c>
      <c r="C633">
        <v>154</v>
      </c>
      <c r="D633">
        <v>94</v>
      </c>
      <c r="E633">
        <v>20.069204152249139</v>
      </c>
      <c r="F633">
        <v>1</v>
      </c>
      <c r="G633">
        <v>70</v>
      </c>
      <c r="H633">
        <v>1</v>
      </c>
      <c r="I633">
        <v>1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850</v>
      </c>
      <c r="AC633">
        <v>700</v>
      </c>
      <c r="AD633">
        <v>359.64</v>
      </c>
      <c r="AE633">
        <v>6.24</v>
      </c>
      <c r="AF633">
        <v>112</v>
      </c>
      <c r="AG633">
        <v>246</v>
      </c>
      <c r="AH633">
        <v>1.1000000000000001</v>
      </c>
      <c r="AI633">
        <v>5.01</v>
      </c>
      <c r="AJ633">
        <v>50.9</v>
      </c>
      <c r="AK633">
        <v>314</v>
      </c>
      <c r="AL633">
        <v>128</v>
      </c>
      <c r="AM633">
        <v>7.4</v>
      </c>
      <c r="AN633">
        <v>1.67</v>
      </c>
      <c r="AO633">
        <v>6.47</v>
      </c>
      <c r="AP633">
        <v>2.9</v>
      </c>
      <c r="AQ633">
        <v>5.57</v>
      </c>
      <c r="AR633">
        <v>24.8</v>
      </c>
      <c r="AS633">
        <v>21.5</v>
      </c>
      <c r="AT633">
        <v>2.08</v>
      </c>
      <c r="AU633">
        <v>1.38</v>
      </c>
      <c r="AV633">
        <v>12.07</v>
      </c>
      <c r="AW633">
        <v>7.37</v>
      </c>
      <c r="AX633">
        <v>161.65824182166861</v>
      </c>
    </row>
    <row r="634" spans="1:50" x14ac:dyDescent="0.4">
      <c r="A634" s="13">
        <v>918</v>
      </c>
      <c r="B634" s="13">
        <v>0</v>
      </c>
      <c r="C634">
        <v>140</v>
      </c>
      <c r="D634">
        <v>73</v>
      </c>
      <c r="E634">
        <v>28.981143437841091</v>
      </c>
      <c r="F634">
        <v>2</v>
      </c>
      <c r="G634">
        <v>53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1900</v>
      </c>
      <c r="AC634">
        <v>150</v>
      </c>
      <c r="AD634">
        <v>752.61</v>
      </c>
      <c r="AE634">
        <v>6.04</v>
      </c>
      <c r="AF634">
        <v>141</v>
      </c>
      <c r="AG634">
        <v>239</v>
      </c>
      <c r="AH634">
        <v>1.5</v>
      </c>
      <c r="AI634">
        <v>3.83</v>
      </c>
      <c r="AJ634">
        <v>76</v>
      </c>
      <c r="AK634">
        <v>346</v>
      </c>
      <c r="AL634">
        <v>141</v>
      </c>
      <c r="AM634">
        <v>6.4</v>
      </c>
      <c r="AN634">
        <v>5.83</v>
      </c>
      <c r="AO634">
        <v>8.44</v>
      </c>
      <c r="AP634">
        <v>1.3</v>
      </c>
      <c r="AQ634">
        <v>4.21</v>
      </c>
      <c r="AR634">
        <v>27.8</v>
      </c>
      <c r="AS634">
        <v>28.9</v>
      </c>
      <c r="AT634">
        <v>2.21</v>
      </c>
      <c r="AU634">
        <v>1.1299999999999999</v>
      </c>
      <c r="AV634">
        <v>106.95759832591121</v>
      </c>
      <c r="AW634">
        <v>9.2625991648882149</v>
      </c>
      <c r="AX634">
        <v>81.849848797516387</v>
      </c>
    </row>
    <row r="635" spans="1:50" x14ac:dyDescent="0.4">
      <c r="A635" s="13">
        <v>920</v>
      </c>
      <c r="B635" s="13">
        <v>0</v>
      </c>
      <c r="C635">
        <v>140</v>
      </c>
      <c r="D635">
        <v>86</v>
      </c>
      <c r="E635">
        <v>26.122448979591841</v>
      </c>
      <c r="F635">
        <v>1</v>
      </c>
      <c r="G635">
        <v>38</v>
      </c>
      <c r="H635">
        <v>3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2000</v>
      </c>
      <c r="AC635">
        <v>250</v>
      </c>
      <c r="AD635">
        <v>0.73</v>
      </c>
      <c r="AE635">
        <v>4.58</v>
      </c>
      <c r="AF635">
        <v>145</v>
      </c>
      <c r="AG635">
        <v>182</v>
      </c>
      <c r="AH635">
        <v>1</v>
      </c>
      <c r="AI635">
        <v>5.37</v>
      </c>
      <c r="AJ635">
        <v>145</v>
      </c>
      <c r="AK635">
        <v>420</v>
      </c>
      <c r="AL635">
        <v>138</v>
      </c>
      <c r="AM635">
        <v>4.75</v>
      </c>
      <c r="AN635">
        <v>2.38</v>
      </c>
      <c r="AO635">
        <v>5.09</v>
      </c>
      <c r="AP635">
        <v>0.83</v>
      </c>
      <c r="AQ635">
        <v>3.55</v>
      </c>
      <c r="AR635">
        <v>37.4</v>
      </c>
      <c r="AS635">
        <v>23.4</v>
      </c>
      <c r="AT635">
        <v>2.29</v>
      </c>
      <c r="AU635">
        <v>1.1599999999999999</v>
      </c>
      <c r="AV635">
        <v>71.95</v>
      </c>
      <c r="AW635">
        <v>11.6</v>
      </c>
      <c r="AX635">
        <v>49.550810790791317</v>
      </c>
    </row>
    <row r="636" spans="1:50" x14ac:dyDescent="0.4">
      <c r="A636" s="13">
        <v>921</v>
      </c>
      <c r="B636" s="13">
        <v>1</v>
      </c>
      <c r="C636">
        <v>128</v>
      </c>
      <c r="D636">
        <v>87</v>
      </c>
      <c r="E636">
        <v>24.5581208860971</v>
      </c>
      <c r="F636">
        <v>1</v>
      </c>
      <c r="G636">
        <v>27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1250</v>
      </c>
      <c r="AC636">
        <v>650</v>
      </c>
      <c r="AD636">
        <v>206.56</v>
      </c>
      <c r="AE636">
        <v>8.6300000000000008</v>
      </c>
      <c r="AF636">
        <v>115</v>
      </c>
      <c r="AG636">
        <v>277</v>
      </c>
      <c r="AH636">
        <v>0</v>
      </c>
      <c r="AI636">
        <v>10.01</v>
      </c>
      <c r="AJ636">
        <v>158.69999999999999</v>
      </c>
      <c r="AK636">
        <v>603</v>
      </c>
      <c r="AL636">
        <v>139</v>
      </c>
      <c r="AM636">
        <v>4.9000000000000004</v>
      </c>
      <c r="AN636">
        <v>2.12</v>
      </c>
      <c r="AO636">
        <v>4.7</v>
      </c>
      <c r="AP636">
        <v>0.97</v>
      </c>
      <c r="AQ636">
        <v>2.67</v>
      </c>
      <c r="AR636">
        <v>37.6</v>
      </c>
      <c r="AS636">
        <v>21.6</v>
      </c>
      <c r="AT636">
        <v>2.35</v>
      </c>
      <c r="AU636">
        <v>1.17</v>
      </c>
      <c r="AV636">
        <v>32.72</v>
      </c>
      <c r="AW636">
        <v>31.49</v>
      </c>
      <c r="AX636">
        <v>47.123127068506918</v>
      </c>
    </row>
    <row r="637" spans="1:50" x14ac:dyDescent="0.4">
      <c r="A637" s="13">
        <v>922</v>
      </c>
      <c r="B637" s="13">
        <v>1</v>
      </c>
      <c r="C637">
        <v>140</v>
      </c>
      <c r="D637">
        <v>85</v>
      </c>
      <c r="E637">
        <v>27.636054421768709</v>
      </c>
      <c r="F637">
        <v>1</v>
      </c>
      <c r="G637">
        <v>60</v>
      </c>
      <c r="H637">
        <v>3</v>
      </c>
      <c r="I637">
        <v>1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2800</v>
      </c>
      <c r="AC637">
        <v>1300</v>
      </c>
      <c r="AD637">
        <v>144.21</v>
      </c>
      <c r="AE637">
        <v>5.0599999999999996</v>
      </c>
      <c r="AF637">
        <v>132</v>
      </c>
      <c r="AG637">
        <v>219</v>
      </c>
      <c r="AH637">
        <v>1.2</v>
      </c>
      <c r="AI637">
        <v>11.1</v>
      </c>
      <c r="AJ637">
        <v>279</v>
      </c>
      <c r="AK637">
        <v>429</v>
      </c>
      <c r="AL637">
        <v>144</v>
      </c>
      <c r="AM637">
        <v>5.51</v>
      </c>
      <c r="AN637">
        <v>1.1399999999999999</v>
      </c>
      <c r="AO637">
        <v>4.3099999999999996</v>
      </c>
      <c r="AP637">
        <v>1.18</v>
      </c>
      <c r="AQ637">
        <v>2.5299999999999998</v>
      </c>
      <c r="AR637">
        <v>41.9</v>
      </c>
      <c r="AS637">
        <v>26.2</v>
      </c>
      <c r="AT637">
        <v>2.2400000000000002</v>
      </c>
      <c r="AU637">
        <v>1.1499999999999999</v>
      </c>
      <c r="AV637">
        <v>81.099999999999994</v>
      </c>
      <c r="AW637">
        <v>26.37</v>
      </c>
      <c r="AX637">
        <v>20.360830244304271</v>
      </c>
    </row>
    <row r="638" spans="1:50" x14ac:dyDescent="0.4">
      <c r="A638" s="13">
        <v>924</v>
      </c>
      <c r="B638" s="13">
        <v>0</v>
      </c>
      <c r="C638">
        <v>128</v>
      </c>
      <c r="D638">
        <v>79</v>
      </c>
      <c r="E638">
        <v>21.30394857667585</v>
      </c>
      <c r="F638">
        <v>1</v>
      </c>
      <c r="G638">
        <v>49</v>
      </c>
      <c r="H638">
        <v>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700</v>
      </c>
      <c r="AC638">
        <v>500</v>
      </c>
      <c r="AD638">
        <v>18.12</v>
      </c>
      <c r="AE638">
        <v>2.74</v>
      </c>
      <c r="AF638">
        <v>99</v>
      </c>
      <c r="AG638">
        <v>70</v>
      </c>
      <c r="AH638">
        <v>6.5</v>
      </c>
      <c r="AI638">
        <v>20.64</v>
      </c>
      <c r="AJ638">
        <v>491.7</v>
      </c>
      <c r="AK638">
        <v>471</v>
      </c>
      <c r="AL638">
        <v>139</v>
      </c>
      <c r="AM638">
        <v>4.3</v>
      </c>
      <c r="AN638">
        <v>0.82</v>
      </c>
      <c r="AO638">
        <v>5.23</v>
      </c>
      <c r="AP638">
        <v>2.2000000000000002</v>
      </c>
      <c r="AQ638">
        <v>2.37</v>
      </c>
      <c r="AR638">
        <v>35.6</v>
      </c>
      <c r="AS638">
        <v>25</v>
      </c>
      <c r="AT638">
        <v>2.2400000000000002</v>
      </c>
      <c r="AU638">
        <v>1.5</v>
      </c>
      <c r="AV638">
        <v>126.36</v>
      </c>
      <c r="AW638">
        <v>25.55</v>
      </c>
      <c r="AX638">
        <v>10.49196874926365</v>
      </c>
    </row>
    <row r="639" spans="1:50" x14ac:dyDescent="0.4">
      <c r="A639" s="13">
        <v>926</v>
      </c>
      <c r="B639" s="13">
        <v>1</v>
      </c>
      <c r="C639">
        <v>156</v>
      </c>
      <c r="D639">
        <v>86</v>
      </c>
      <c r="E639">
        <v>19.031141868512108</v>
      </c>
      <c r="F639">
        <v>1</v>
      </c>
      <c r="G639">
        <v>55</v>
      </c>
      <c r="H639">
        <v>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600</v>
      </c>
      <c r="AC639">
        <v>450</v>
      </c>
      <c r="AD639">
        <v>181.14</v>
      </c>
      <c r="AE639">
        <v>6.51</v>
      </c>
      <c r="AF639">
        <v>109</v>
      </c>
      <c r="AG639">
        <v>118</v>
      </c>
      <c r="AH639">
        <v>1.3</v>
      </c>
      <c r="AI639">
        <v>7.62</v>
      </c>
      <c r="AJ639">
        <v>82.1</v>
      </c>
      <c r="AK639">
        <v>322</v>
      </c>
      <c r="AL639">
        <v>143</v>
      </c>
      <c r="AM639">
        <v>5.2</v>
      </c>
      <c r="AN639">
        <v>0.4</v>
      </c>
      <c r="AO639">
        <v>4.6500000000000004</v>
      </c>
      <c r="AP639">
        <v>1.83</v>
      </c>
      <c r="AQ639">
        <v>2.71</v>
      </c>
      <c r="AR639">
        <v>24.8</v>
      </c>
      <c r="AS639">
        <v>16.8</v>
      </c>
      <c r="AT639">
        <v>1.93</v>
      </c>
      <c r="AU639">
        <v>1.07</v>
      </c>
      <c r="AV639">
        <v>69.354407923233197</v>
      </c>
      <c r="AW639">
        <v>7.1</v>
      </c>
      <c r="AX639">
        <v>93.569814049425418</v>
      </c>
    </row>
    <row r="640" spans="1:50" x14ac:dyDescent="0.4">
      <c r="A640" s="13">
        <v>929</v>
      </c>
      <c r="B640" s="13">
        <v>1</v>
      </c>
      <c r="C640">
        <v>139</v>
      </c>
      <c r="D640">
        <v>97</v>
      </c>
      <c r="E640">
        <v>20.244897959183671</v>
      </c>
      <c r="F640">
        <v>1</v>
      </c>
      <c r="G640">
        <v>42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542.2929662345839</v>
      </c>
      <c r="AC640">
        <v>325.45640337579869</v>
      </c>
      <c r="AD640">
        <v>9.64</v>
      </c>
      <c r="AE640">
        <v>7.47</v>
      </c>
      <c r="AF640">
        <v>102</v>
      </c>
      <c r="AG640">
        <v>338</v>
      </c>
      <c r="AH640">
        <v>1.4</v>
      </c>
      <c r="AI640">
        <v>8.81</v>
      </c>
      <c r="AJ640">
        <v>176.3</v>
      </c>
      <c r="AK640">
        <v>446</v>
      </c>
      <c r="AL640">
        <v>140</v>
      </c>
      <c r="AM640">
        <v>6.32</v>
      </c>
      <c r="AN640">
        <v>2.04</v>
      </c>
      <c r="AO640">
        <v>5.78</v>
      </c>
      <c r="AP640">
        <v>1.1200000000000001</v>
      </c>
      <c r="AQ640">
        <v>3.87</v>
      </c>
      <c r="AR640">
        <v>47.5</v>
      </c>
      <c r="AS640">
        <v>32</v>
      </c>
      <c r="AT640">
        <v>2.44</v>
      </c>
      <c r="AU640">
        <v>1.2</v>
      </c>
      <c r="AV640">
        <v>133.91</v>
      </c>
      <c r="AW640">
        <v>14.56</v>
      </c>
      <c r="AX640">
        <v>38.240465241510037</v>
      </c>
    </row>
    <row r="641" spans="1:50" x14ac:dyDescent="0.4">
      <c r="A641" s="13">
        <v>934</v>
      </c>
      <c r="B641" s="13">
        <v>1</v>
      </c>
      <c r="C641">
        <v>127</v>
      </c>
      <c r="D641">
        <v>95</v>
      </c>
      <c r="E641">
        <v>28.440954975164239</v>
      </c>
      <c r="F641">
        <v>2</v>
      </c>
      <c r="G641">
        <v>28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1350</v>
      </c>
      <c r="AC641">
        <v>950</v>
      </c>
      <c r="AD641">
        <v>639.59</v>
      </c>
      <c r="AE641">
        <v>7.72</v>
      </c>
      <c r="AF641">
        <v>136</v>
      </c>
      <c r="AG641">
        <v>308</v>
      </c>
      <c r="AH641">
        <v>5</v>
      </c>
      <c r="AI641">
        <v>6.18</v>
      </c>
      <c r="AJ641">
        <v>80.5</v>
      </c>
      <c r="AK641">
        <v>502</v>
      </c>
      <c r="AL641">
        <v>144</v>
      </c>
      <c r="AM641">
        <v>4.7699999999999996</v>
      </c>
      <c r="AN641">
        <v>3.29</v>
      </c>
      <c r="AO641">
        <v>7.01</v>
      </c>
      <c r="AP641">
        <v>1.07</v>
      </c>
      <c r="AQ641">
        <v>4.1900000000000004</v>
      </c>
      <c r="AR641">
        <v>34.5</v>
      </c>
      <c r="AS641">
        <v>24</v>
      </c>
      <c r="AT641">
        <v>2.2400000000000002</v>
      </c>
      <c r="AU641">
        <v>1.26</v>
      </c>
      <c r="AV641">
        <v>144.08036903510049</v>
      </c>
      <c r="AW641">
        <v>14.17</v>
      </c>
      <c r="AX641">
        <v>85.466089056084812</v>
      </c>
    </row>
    <row r="642" spans="1:50" x14ac:dyDescent="0.4">
      <c r="A642" s="13">
        <v>935</v>
      </c>
      <c r="B642" s="13">
        <v>1</v>
      </c>
      <c r="C642">
        <v>189</v>
      </c>
      <c r="D642">
        <v>93</v>
      </c>
      <c r="E642">
        <v>20.904195011337869</v>
      </c>
      <c r="F642">
        <v>1</v>
      </c>
      <c r="G642">
        <v>57</v>
      </c>
      <c r="H642">
        <v>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384.6520981037304</v>
      </c>
      <c r="AC642">
        <v>233.74976841702781</v>
      </c>
      <c r="AD642">
        <v>10.29</v>
      </c>
      <c r="AE642">
        <v>7.35</v>
      </c>
      <c r="AF642">
        <v>131</v>
      </c>
      <c r="AG642">
        <v>249</v>
      </c>
      <c r="AH642">
        <v>0.6</v>
      </c>
      <c r="AI642">
        <v>8.85</v>
      </c>
      <c r="AJ642">
        <v>226.5</v>
      </c>
      <c r="AK642">
        <v>396</v>
      </c>
      <c r="AL642">
        <v>142</v>
      </c>
      <c r="AM642">
        <v>4.66</v>
      </c>
      <c r="AN642">
        <v>1.34</v>
      </c>
      <c r="AO642">
        <v>4.25</v>
      </c>
      <c r="AP642">
        <v>1.24</v>
      </c>
      <c r="AQ642">
        <v>2.76</v>
      </c>
      <c r="AR642">
        <v>42.7</v>
      </c>
      <c r="AS642">
        <v>28.2</v>
      </c>
      <c r="AT642">
        <v>2.41</v>
      </c>
      <c r="AU642">
        <v>0.96</v>
      </c>
      <c r="AV642">
        <v>47.34</v>
      </c>
      <c r="AW642">
        <v>20.202150439552511</v>
      </c>
      <c r="AX642">
        <v>26.576903403098608</v>
      </c>
    </row>
    <row r="643" spans="1:50" x14ac:dyDescent="0.4">
      <c r="A643" s="13">
        <v>936</v>
      </c>
      <c r="B643" s="13">
        <v>1</v>
      </c>
      <c r="C643">
        <v>142</v>
      </c>
      <c r="D643">
        <v>101</v>
      </c>
      <c r="E643">
        <v>25.436628745393371</v>
      </c>
      <c r="F643">
        <v>2</v>
      </c>
      <c r="G643">
        <v>43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615.68487882099225</v>
      </c>
      <c r="AC643">
        <v>363.47701635818231</v>
      </c>
      <c r="AD643">
        <v>259.07</v>
      </c>
      <c r="AE643">
        <v>7.59</v>
      </c>
      <c r="AF643">
        <v>105</v>
      </c>
      <c r="AG643">
        <v>149</v>
      </c>
      <c r="AH643">
        <v>12.829511190608001</v>
      </c>
      <c r="AI643">
        <v>19.89</v>
      </c>
      <c r="AJ643">
        <v>344</v>
      </c>
      <c r="AK643">
        <v>498</v>
      </c>
      <c r="AL643">
        <v>141</v>
      </c>
      <c r="AM643">
        <v>4.95</v>
      </c>
      <c r="AN643">
        <v>1.1499999999999999</v>
      </c>
      <c r="AO643">
        <v>5.63</v>
      </c>
      <c r="AP643">
        <v>1.72</v>
      </c>
      <c r="AQ643">
        <v>3.37</v>
      </c>
      <c r="AR643">
        <v>32.299999999999997</v>
      </c>
      <c r="AS643">
        <v>25.3</v>
      </c>
      <c r="AT643">
        <v>2.11</v>
      </c>
      <c r="AU643">
        <v>1.37</v>
      </c>
      <c r="AV643">
        <v>124.48</v>
      </c>
      <c r="AW643">
        <v>23.035662773833781</v>
      </c>
      <c r="AX643">
        <v>13.185095001292851</v>
      </c>
    </row>
    <row r="644" spans="1:50" x14ac:dyDescent="0.4">
      <c r="A644" s="13">
        <v>937</v>
      </c>
      <c r="B644" s="13">
        <v>0</v>
      </c>
      <c r="C644">
        <v>127</v>
      </c>
      <c r="D644">
        <v>97</v>
      </c>
      <c r="E644">
        <v>26.927437641723351</v>
      </c>
      <c r="F644">
        <v>1</v>
      </c>
      <c r="G644">
        <v>28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1500</v>
      </c>
      <c r="AC644">
        <v>350</v>
      </c>
      <c r="AD644">
        <v>940.7</v>
      </c>
      <c r="AE644">
        <v>6.73</v>
      </c>
      <c r="AF644">
        <v>133</v>
      </c>
      <c r="AG644">
        <v>316</v>
      </c>
      <c r="AH644">
        <v>0.9</v>
      </c>
      <c r="AI644">
        <v>3.19</v>
      </c>
      <c r="AJ644">
        <v>107.4</v>
      </c>
      <c r="AK644">
        <v>392</v>
      </c>
      <c r="AL644">
        <v>141</v>
      </c>
      <c r="AM644">
        <v>4.62</v>
      </c>
      <c r="AN644">
        <v>8.56</v>
      </c>
      <c r="AO644">
        <v>11.17</v>
      </c>
      <c r="AP644">
        <v>0.73</v>
      </c>
      <c r="AQ644">
        <v>3.55</v>
      </c>
      <c r="AR644">
        <v>18.100000000000001</v>
      </c>
      <c r="AS644">
        <v>18.399999999999999</v>
      </c>
      <c r="AT644">
        <v>1.87</v>
      </c>
      <c r="AU644">
        <v>1.72</v>
      </c>
      <c r="AV644">
        <v>101.1953928274954</v>
      </c>
      <c r="AW644">
        <v>10.9232982824206</v>
      </c>
      <c r="AX644">
        <v>75.798318760528716</v>
      </c>
    </row>
    <row r="645" spans="1:50" x14ac:dyDescent="0.4">
      <c r="A645" s="13">
        <v>938</v>
      </c>
      <c r="B645" s="13">
        <v>0</v>
      </c>
      <c r="C645">
        <v>146</v>
      </c>
      <c r="D645">
        <v>101</v>
      </c>
      <c r="E645">
        <v>21.70792339203809</v>
      </c>
      <c r="F645">
        <v>1</v>
      </c>
      <c r="G645">
        <v>51</v>
      </c>
      <c r="H645">
        <v>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700</v>
      </c>
      <c r="AC645">
        <v>200</v>
      </c>
      <c r="AD645">
        <v>193.99</v>
      </c>
      <c r="AE645">
        <v>10.47</v>
      </c>
      <c r="AF645">
        <v>124</v>
      </c>
      <c r="AG645">
        <v>283</v>
      </c>
      <c r="AH645">
        <v>5.7</v>
      </c>
      <c r="AI645">
        <v>5.87</v>
      </c>
      <c r="AJ645">
        <v>76.900000000000006</v>
      </c>
      <c r="AK645">
        <v>691</v>
      </c>
      <c r="AL645">
        <v>142</v>
      </c>
      <c r="AM645">
        <v>4.49</v>
      </c>
      <c r="AN645">
        <v>1.84</v>
      </c>
      <c r="AO645">
        <v>5.98</v>
      </c>
      <c r="AP645">
        <v>0.93</v>
      </c>
      <c r="AQ645">
        <v>4.1500000000000004</v>
      </c>
      <c r="AR645">
        <v>29.2</v>
      </c>
      <c r="AS645">
        <v>20</v>
      </c>
      <c r="AT645">
        <v>2.0299999999999998</v>
      </c>
      <c r="AU645">
        <v>0.9</v>
      </c>
      <c r="AV645">
        <v>59.844060171992083</v>
      </c>
      <c r="AW645">
        <v>14.25</v>
      </c>
      <c r="AX645">
        <v>102.8186693084066</v>
      </c>
    </row>
    <row r="646" spans="1:50" x14ac:dyDescent="0.4">
      <c r="A646" s="13">
        <v>939</v>
      </c>
      <c r="B646" s="13">
        <v>0</v>
      </c>
      <c r="C646">
        <v>180</v>
      </c>
      <c r="D646">
        <v>99</v>
      </c>
      <c r="E646">
        <v>23.83300460223537</v>
      </c>
      <c r="F646">
        <v>2</v>
      </c>
      <c r="G646">
        <v>63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3050</v>
      </c>
      <c r="AC646">
        <v>1200</v>
      </c>
      <c r="AD646">
        <v>621.79</v>
      </c>
      <c r="AE646">
        <v>4.1500000000000004</v>
      </c>
      <c r="AF646">
        <v>114</v>
      </c>
      <c r="AG646">
        <v>222</v>
      </c>
      <c r="AH646">
        <v>1</v>
      </c>
      <c r="AI646">
        <v>4.5599999999999996</v>
      </c>
      <c r="AJ646">
        <v>69.2</v>
      </c>
      <c r="AK646">
        <v>402</v>
      </c>
      <c r="AL646">
        <v>140</v>
      </c>
      <c r="AM646">
        <v>5.35</v>
      </c>
      <c r="AN646">
        <v>9.1199999999999992</v>
      </c>
      <c r="AO646">
        <v>21.17</v>
      </c>
      <c r="AP646">
        <v>1.02</v>
      </c>
      <c r="AQ646">
        <v>4.49</v>
      </c>
      <c r="AR646">
        <v>20.399999999999999</v>
      </c>
      <c r="AS646">
        <v>21.2</v>
      </c>
      <c r="AT646">
        <v>1.96</v>
      </c>
      <c r="AU646">
        <v>1.63</v>
      </c>
      <c r="AV646">
        <v>8.57</v>
      </c>
      <c r="AW646">
        <v>9.65</v>
      </c>
      <c r="AX646">
        <v>89.087004462227981</v>
      </c>
    </row>
    <row r="647" spans="1:50" x14ac:dyDescent="0.4">
      <c r="A647" s="13">
        <v>940</v>
      </c>
      <c r="B647" s="13">
        <v>0</v>
      </c>
      <c r="C647">
        <v>114</v>
      </c>
      <c r="D647">
        <v>68</v>
      </c>
      <c r="E647">
        <v>19.312952005259699</v>
      </c>
      <c r="F647">
        <v>2</v>
      </c>
      <c r="G647">
        <v>48</v>
      </c>
      <c r="H647">
        <v>3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1600</v>
      </c>
      <c r="AC647">
        <v>850</v>
      </c>
      <c r="AD647">
        <v>28.75</v>
      </c>
      <c r="AE647">
        <v>4.07</v>
      </c>
      <c r="AF647">
        <v>96</v>
      </c>
      <c r="AG647">
        <v>161</v>
      </c>
      <c r="AH647">
        <v>0</v>
      </c>
      <c r="AI647">
        <v>10.62</v>
      </c>
      <c r="AJ647">
        <v>236.5</v>
      </c>
      <c r="AK647">
        <v>233</v>
      </c>
      <c r="AL647">
        <v>141</v>
      </c>
      <c r="AM647">
        <v>4.12</v>
      </c>
      <c r="AN647">
        <v>1.01</v>
      </c>
      <c r="AO647">
        <v>3.83</v>
      </c>
      <c r="AP647">
        <v>1.44</v>
      </c>
      <c r="AQ647">
        <v>2.2400000000000002</v>
      </c>
      <c r="AR647">
        <v>39.200000000000003</v>
      </c>
      <c r="AS647">
        <v>27.3</v>
      </c>
      <c r="AT647">
        <v>2.1</v>
      </c>
      <c r="AU647">
        <v>0.85</v>
      </c>
      <c r="AV647">
        <v>274.41000000000003</v>
      </c>
      <c r="AW647">
        <v>14.13</v>
      </c>
      <c r="AX647">
        <v>20.527564267623301</v>
      </c>
    </row>
    <row r="648" spans="1:50" x14ac:dyDescent="0.4">
      <c r="A648" s="13">
        <v>941</v>
      </c>
      <c r="B648" s="13">
        <v>1</v>
      </c>
      <c r="C648">
        <v>150</v>
      </c>
      <c r="D648">
        <v>85</v>
      </c>
      <c r="E648">
        <v>24.65483234714004</v>
      </c>
      <c r="F648">
        <v>2</v>
      </c>
      <c r="G648">
        <v>64</v>
      </c>
      <c r="H648">
        <v>3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353.02601379413449</v>
      </c>
      <c r="AC648">
        <v>192.0765844501376</v>
      </c>
      <c r="AD648">
        <v>260.45999999999998</v>
      </c>
      <c r="AE648">
        <v>17.440000000000001</v>
      </c>
      <c r="AF648">
        <v>135</v>
      </c>
      <c r="AG648">
        <v>186</v>
      </c>
      <c r="AH648">
        <v>5.9</v>
      </c>
      <c r="AI648">
        <v>13.36</v>
      </c>
      <c r="AJ648">
        <v>91</v>
      </c>
      <c r="AK648">
        <v>486</v>
      </c>
      <c r="AL648">
        <v>140</v>
      </c>
      <c r="AM648">
        <v>6.21</v>
      </c>
      <c r="AN648">
        <v>3.91</v>
      </c>
      <c r="AO648">
        <v>5.72</v>
      </c>
      <c r="AP648">
        <v>1.91</v>
      </c>
      <c r="AQ648">
        <v>2.77</v>
      </c>
      <c r="AR648">
        <v>35.5</v>
      </c>
      <c r="AS648">
        <v>29.2</v>
      </c>
      <c r="AT648">
        <v>2.1800000000000002</v>
      </c>
      <c r="AU648">
        <v>0.88</v>
      </c>
      <c r="AV648">
        <v>30.626574724321269</v>
      </c>
      <c r="AW648">
        <v>16.49979215826265</v>
      </c>
      <c r="AX648">
        <v>63.361279914915663</v>
      </c>
    </row>
    <row r="649" spans="1:50" x14ac:dyDescent="0.4">
      <c r="A649" s="13">
        <v>943</v>
      </c>
      <c r="B649" s="13">
        <v>1</v>
      </c>
      <c r="C649">
        <v>121</v>
      </c>
      <c r="D649">
        <v>80</v>
      </c>
      <c r="E649">
        <v>22.37567995061919</v>
      </c>
      <c r="F649">
        <v>1</v>
      </c>
      <c r="G649">
        <v>59</v>
      </c>
      <c r="H649">
        <v>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207.34513400602211</v>
      </c>
      <c r="AC649">
        <v>127.5558875258403</v>
      </c>
      <c r="AD649">
        <v>1.45</v>
      </c>
      <c r="AE649">
        <v>8.16</v>
      </c>
      <c r="AF649">
        <v>126</v>
      </c>
      <c r="AG649">
        <v>294</v>
      </c>
      <c r="AH649">
        <v>0.5</v>
      </c>
      <c r="AI649">
        <v>14.47</v>
      </c>
      <c r="AJ649">
        <v>174.7</v>
      </c>
      <c r="AK649">
        <v>726</v>
      </c>
      <c r="AL649">
        <v>143</v>
      </c>
      <c r="AM649">
        <v>6.56</v>
      </c>
      <c r="AN649">
        <v>2.25</v>
      </c>
      <c r="AO649">
        <v>3.65</v>
      </c>
      <c r="AP649">
        <v>0.89</v>
      </c>
      <c r="AQ649">
        <v>2.36</v>
      </c>
      <c r="AR649">
        <v>42.7</v>
      </c>
      <c r="AS649">
        <v>25.5</v>
      </c>
      <c r="AT649">
        <v>2.44</v>
      </c>
      <c r="AU649">
        <v>1.27</v>
      </c>
      <c r="AV649">
        <v>32.44</v>
      </c>
      <c r="AW649">
        <v>45.8</v>
      </c>
      <c r="AX649">
        <v>36.390513918847418</v>
      </c>
    </row>
    <row r="650" spans="1:50" x14ac:dyDescent="0.4">
      <c r="A650" s="13">
        <v>944</v>
      </c>
      <c r="B650" s="13">
        <v>1</v>
      </c>
      <c r="C650">
        <v>168</v>
      </c>
      <c r="D650">
        <v>86</v>
      </c>
      <c r="E650">
        <v>31.64556962025317</v>
      </c>
      <c r="F650">
        <v>1</v>
      </c>
      <c r="G650">
        <v>62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389.64897216087212</v>
      </c>
      <c r="AC650">
        <v>211.17269664968401</v>
      </c>
      <c r="AD650">
        <v>210.15</v>
      </c>
      <c r="AE650">
        <v>9.06</v>
      </c>
      <c r="AF650">
        <v>161</v>
      </c>
      <c r="AG650">
        <v>197</v>
      </c>
      <c r="AH650">
        <v>4.9000000000000004</v>
      </c>
      <c r="AI650">
        <v>10.16</v>
      </c>
      <c r="AJ650">
        <v>129.6</v>
      </c>
      <c r="AK650">
        <v>597</v>
      </c>
      <c r="AL650">
        <v>139</v>
      </c>
      <c r="AM650">
        <v>4.4400000000000004</v>
      </c>
      <c r="AN650">
        <v>3.12</v>
      </c>
      <c r="AO650">
        <v>8.26</v>
      </c>
      <c r="AP650">
        <v>1.51</v>
      </c>
      <c r="AQ650">
        <v>5.75</v>
      </c>
      <c r="AR650">
        <v>39.4</v>
      </c>
      <c r="AS650">
        <v>24.1</v>
      </c>
      <c r="AT650">
        <v>2.38</v>
      </c>
      <c r="AU650">
        <v>1.07</v>
      </c>
      <c r="AV650">
        <v>39.480422914136533</v>
      </c>
      <c r="AW650">
        <v>19.01931872765087</v>
      </c>
      <c r="AX650">
        <v>52.1395717071278</v>
      </c>
    </row>
    <row r="651" spans="1:50" x14ac:dyDescent="0.4">
      <c r="A651" s="13">
        <v>946</v>
      </c>
      <c r="B651" s="13">
        <v>1</v>
      </c>
      <c r="C651">
        <v>143</v>
      </c>
      <c r="D651">
        <v>75</v>
      </c>
      <c r="E651">
        <v>23.875114784205689</v>
      </c>
      <c r="F651">
        <v>1</v>
      </c>
      <c r="G651">
        <v>57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455.78310442153941</v>
      </c>
      <c r="AC651">
        <v>284.54433528767697</v>
      </c>
      <c r="AD651">
        <v>14.53</v>
      </c>
      <c r="AE651">
        <v>7.11</v>
      </c>
      <c r="AF651">
        <v>70</v>
      </c>
      <c r="AG651">
        <v>156</v>
      </c>
      <c r="AH651">
        <v>121.4</v>
      </c>
      <c r="AI651">
        <v>19.420000000000002</v>
      </c>
      <c r="AJ651">
        <v>569.20000000000005</v>
      </c>
      <c r="AK651">
        <v>834</v>
      </c>
      <c r="AL651">
        <v>142</v>
      </c>
      <c r="AM651">
        <v>3.53</v>
      </c>
      <c r="AN651">
        <v>0.89</v>
      </c>
      <c r="AO651">
        <v>3.38</v>
      </c>
      <c r="AP651">
        <v>1.1200000000000001</v>
      </c>
      <c r="AQ651">
        <v>2.06</v>
      </c>
      <c r="AR651">
        <v>38.799999999999997</v>
      </c>
      <c r="AS651">
        <v>28.3</v>
      </c>
      <c r="AT651">
        <v>2.2999999999999998</v>
      </c>
      <c r="AU651">
        <v>1.51</v>
      </c>
      <c r="AV651">
        <v>119.76</v>
      </c>
      <c r="AW651">
        <v>22.66</v>
      </c>
      <c r="AX651">
        <v>8.5243577629823655</v>
      </c>
    </row>
    <row r="652" spans="1:50" x14ac:dyDescent="0.4">
      <c r="A652" s="13">
        <v>947</v>
      </c>
      <c r="B652" s="13">
        <v>1</v>
      </c>
      <c r="C652">
        <v>126</v>
      </c>
      <c r="D652">
        <v>70</v>
      </c>
      <c r="E652">
        <v>16.847468770545689</v>
      </c>
      <c r="F652">
        <v>2</v>
      </c>
      <c r="G652">
        <v>53</v>
      </c>
      <c r="H652">
        <v>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1300</v>
      </c>
      <c r="AC652">
        <v>400</v>
      </c>
      <c r="AD652">
        <v>3.88</v>
      </c>
      <c r="AE652">
        <v>6.06</v>
      </c>
      <c r="AF652">
        <v>53</v>
      </c>
      <c r="AG652">
        <v>134</v>
      </c>
      <c r="AH652">
        <v>99.3</v>
      </c>
      <c r="AI652">
        <v>29.51</v>
      </c>
      <c r="AJ652">
        <v>653.79999999999995</v>
      </c>
      <c r="AK652">
        <v>454</v>
      </c>
      <c r="AL652">
        <v>145</v>
      </c>
      <c r="AM652">
        <v>6.19</v>
      </c>
      <c r="AN652">
        <v>0.75</v>
      </c>
      <c r="AO652">
        <v>3.87</v>
      </c>
      <c r="AP652">
        <v>1.18</v>
      </c>
      <c r="AQ652">
        <v>2.4500000000000002</v>
      </c>
      <c r="AR652">
        <v>40.700000000000003</v>
      </c>
      <c r="AS652">
        <v>28.3</v>
      </c>
      <c r="AT652">
        <v>1.92</v>
      </c>
      <c r="AU652">
        <v>1.47</v>
      </c>
      <c r="AV652">
        <v>255.55</v>
      </c>
      <c r="AW652">
        <v>12.95</v>
      </c>
      <c r="AX652">
        <v>5.7501983764299052</v>
      </c>
    </row>
    <row r="653" spans="1:50" x14ac:dyDescent="0.4">
      <c r="A653" s="13">
        <v>948</v>
      </c>
      <c r="B653" s="13">
        <v>0</v>
      </c>
      <c r="C653">
        <v>132</v>
      </c>
      <c r="D653">
        <v>94</v>
      </c>
      <c r="E653">
        <v>23.23345617689473</v>
      </c>
      <c r="F653">
        <v>2</v>
      </c>
      <c r="G653">
        <v>34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1500</v>
      </c>
      <c r="AC653">
        <v>450</v>
      </c>
      <c r="AD653">
        <v>142.26</v>
      </c>
      <c r="AE653">
        <v>5.19</v>
      </c>
      <c r="AF653">
        <v>126</v>
      </c>
      <c r="AG653">
        <v>224</v>
      </c>
      <c r="AH653">
        <v>2</v>
      </c>
      <c r="AI653">
        <v>2.33</v>
      </c>
      <c r="AJ653">
        <v>64.099999999999994</v>
      </c>
      <c r="AK653">
        <v>218</v>
      </c>
      <c r="AL653">
        <v>140</v>
      </c>
      <c r="AM653">
        <v>4.72</v>
      </c>
      <c r="AN653">
        <v>0.87</v>
      </c>
      <c r="AO653">
        <v>3.62</v>
      </c>
      <c r="AP653">
        <v>1.03</v>
      </c>
      <c r="AQ653">
        <v>2.4900000000000002</v>
      </c>
      <c r="AR653">
        <v>37.1</v>
      </c>
      <c r="AS653">
        <v>22.7</v>
      </c>
      <c r="AT653">
        <v>2.23</v>
      </c>
      <c r="AU653">
        <v>0.9</v>
      </c>
      <c r="AV653">
        <v>110.7249435912245</v>
      </c>
      <c r="AW653">
        <v>8.69</v>
      </c>
      <c r="AX653">
        <v>109.3426765102036</v>
      </c>
    </row>
    <row r="654" spans="1:50" x14ac:dyDescent="0.4">
      <c r="A654" s="13">
        <v>950</v>
      </c>
      <c r="B654" s="13">
        <v>1</v>
      </c>
      <c r="C654">
        <v>180</v>
      </c>
      <c r="D654">
        <v>91</v>
      </c>
      <c r="E654">
        <v>19.835162956123249</v>
      </c>
      <c r="F654">
        <v>1</v>
      </c>
      <c r="G654">
        <v>61</v>
      </c>
      <c r="H654">
        <v>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1</v>
      </c>
      <c r="AB654">
        <v>690.31665469563961</v>
      </c>
      <c r="AC654">
        <v>425.00720334186559</v>
      </c>
      <c r="AD654">
        <v>708.08</v>
      </c>
      <c r="AE654">
        <v>5.53</v>
      </c>
      <c r="AF654">
        <v>113</v>
      </c>
      <c r="AG654">
        <v>269</v>
      </c>
      <c r="AH654">
        <v>2.3818708816015501</v>
      </c>
      <c r="AI654">
        <v>32.81</v>
      </c>
      <c r="AJ654">
        <v>789</v>
      </c>
      <c r="AK654">
        <v>799</v>
      </c>
      <c r="AL654">
        <v>141</v>
      </c>
      <c r="AM654">
        <v>6.05</v>
      </c>
      <c r="AN654">
        <v>1.84</v>
      </c>
      <c r="AO654">
        <v>5.69</v>
      </c>
      <c r="AP654">
        <v>1.23</v>
      </c>
      <c r="AQ654">
        <v>3.78</v>
      </c>
      <c r="AR654">
        <v>37.200000000000003</v>
      </c>
      <c r="AS654">
        <v>26.9</v>
      </c>
      <c r="AT654">
        <v>2.31</v>
      </c>
      <c r="AU654">
        <v>2.1</v>
      </c>
      <c r="AV654">
        <v>204.63</v>
      </c>
      <c r="AW654">
        <v>22.86</v>
      </c>
      <c r="AX654">
        <v>5.6285053247895611</v>
      </c>
    </row>
    <row r="655" spans="1:50" x14ac:dyDescent="0.4">
      <c r="A655" s="13">
        <v>951</v>
      </c>
      <c r="B655" s="13">
        <v>1</v>
      </c>
      <c r="C655">
        <v>152</v>
      </c>
      <c r="D655">
        <v>92</v>
      </c>
      <c r="E655">
        <v>20.957274202271499</v>
      </c>
      <c r="F655">
        <v>1</v>
      </c>
      <c r="G655">
        <v>33</v>
      </c>
      <c r="H655">
        <v>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1450</v>
      </c>
      <c r="AC655">
        <v>800</v>
      </c>
      <c r="AD655">
        <v>250.35</v>
      </c>
      <c r="AE655">
        <v>6.61</v>
      </c>
      <c r="AF655">
        <v>124</v>
      </c>
      <c r="AG655">
        <v>237</v>
      </c>
      <c r="AH655">
        <v>0.6</v>
      </c>
      <c r="AI655">
        <v>16</v>
      </c>
      <c r="AJ655">
        <v>447</v>
      </c>
      <c r="AK655">
        <v>587</v>
      </c>
      <c r="AL655">
        <v>141</v>
      </c>
      <c r="AM655">
        <v>5.57</v>
      </c>
      <c r="AN655">
        <v>1.67</v>
      </c>
      <c r="AO655">
        <v>6.03</v>
      </c>
      <c r="AP655">
        <v>1.1399999999999999</v>
      </c>
      <c r="AQ655">
        <v>4.3499999999999996</v>
      </c>
      <c r="AR655">
        <v>42.8</v>
      </c>
      <c r="AS655">
        <v>27.6</v>
      </c>
      <c r="AT655">
        <v>2.4</v>
      </c>
      <c r="AU655">
        <v>1.3</v>
      </c>
      <c r="AV655">
        <v>152.77000000000001</v>
      </c>
      <c r="AW655">
        <v>65</v>
      </c>
      <c r="AX655">
        <v>12.666792753191601</v>
      </c>
    </row>
    <row r="656" spans="1:50" x14ac:dyDescent="0.4">
      <c r="A656" s="13">
        <v>953</v>
      </c>
      <c r="B656" s="13">
        <v>0</v>
      </c>
      <c r="C656">
        <v>115</v>
      </c>
      <c r="D656">
        <v>53</v>
      </c>
      <c r="E656">
        <v>24.877719682914488</v>
      </c>
      <c r="F656">
        <v>1</v>
      </c>
      <c r="G656">
        <v>58</v>
      </c>
      <c r="H656">
        <v>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950</v>
      </c>
      <c r="AC656">
        <v>750</v>
      </c>
      <c r="AD656">
        <v>145.22999999999999</v>
      </c>
      <c r="AE656">
        <v>4.3600000000000003</v>
      </c>
      <c r="AF656">
        <v>76</v>
      </c>
      <c r="AG656">
        <v>69</v>
      </c>
      <c r="AH656">
        <v>2.7</v>
      </c>
      <c r="AI656">
        <v>20.2</v>
      </c>
      <c r="AJ656">
        <v>364.3</v>
      </c>
      <c r="AK656">
        <v>848</v>
      </c>
      <c r="AL656">
        <v>135</v>
      </c>
      <c r="AM656">
        <v>9.77</v>
      </c>
      <c r="AN656">
        <v>1.41</v>
      </c>
      <c r="AO656">
        <v>3.35</v>
      </c>
      <c r="AP656">
        <v>0.56999999999999995</v>
      </c>
      <c r="AQ656">
        <v>2.77</v>
      </c>
      <c r="AR656">
        <v>35</v>
      </c>
      <c r="AS656">
        <v>43.1</v>
      </c>
      <c r="AT656">
        <v>2.61</v>
      </c>
      <c r="AU656">
        <v>1.51</v>
      </c>
      <c r="AV656">
        <v>15.47</v>
      </c>
      <c r="AW656">
        <v>17.32</v>
      </c>
      <c r="AX656">
        <v>14.738928618714899</v>
      </c>
    </row>
    <row r="657" spans="1:50" x14ac:dyDescent="0.4">
      <c r="A657" s="13">
        <v>955</v>
      </c>
      <c r="B657" s="13">
        <v>1</v>
      </c>
      <c r="C657">
        <v>158</v>
      </c>
      <c r="D657">
        <v>62</v>
      </c>
      <c r="E657">
        <v>24.767565919829291</v>
      </c>
      <c r="F657">
        <v>1</v>
      </c>
      <c r="G657">
        <v>62</v>
      </c>
      <c r="H657">
        <v>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1</v>
      </c>
      <c r="S657">
        <v>1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1850</v>
      </c>
      <c r="AC657">
        <v>1300</v>
      </c>
      <c r="AD657">
        <v>53.05</v>
      </c>
      <c r="AE657">
        <v>6.53</v>
      </c>
      <c r="AF657">
        <v>69</v>
      </c>
      <c r="AG657">
        <v>159</v>
      </c>
      <c r="AH657">
        <v>9.8542579408389841</v>
      </c>
      <c r="AI657">
        <v>18.600000000000001</v>
      </c>
      <c r="AJ657">
        <v>322</v>
      </c>
      <c r="AK657">
        <v>498</v>
      </c>
      <c r="AL657">
        <v>140</v>
      </c>
      <c r="AM657">
        <v>4.95</v>
      </c>
      <c r="AN657">
        <v>0.67</v>
      </c>
      <c r="AO657">
        <v>3.27</v>
      </c>
      <c r="AP657">
        <v>0.98</v>
      </c>
      <c r="AQ657">
        <v>2.0299999999999998</v>
      </c>
      <c r="AR657">
        <v>38.6</v>
      </c>
      <c r="AS657">
        <v>25.5</v>
      </c>
      <c r="AT657">
        <v>2.08</v>
      </c>
      <c r="AU657">
        <v>1.5</v>
      </c>
      <c r="AV657">
        <v>110.33</v>
      </c>
      <c r="AW657">
        <v>30.82</v>
      </c>
      <c r="AX657">
        <v>16.96007957608413</v>
      </c>
    </row>
    <row r="658" spans="1:50" x14ac:dyDescent="0.4">
      <c r="A658" s="13">
        <v>956</v>
      </c>
      <c r="B658" s="13">
        <v>1</v>
      </c>
      <c r="C658">
        <v>133</v>
      </c>
      <c r="D658">
        <v>60</v>
      </c>
      <c r="E658">
        <v>26.91272587466359</v>
      </c>
      <c r="F658">
        <v>1</v>
      </c>
      <c r="G658">
        <v>70</v>
      </c>
      <c r="H658">
        <v>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1</v>
      </c>
      <c r="AB658">
        <v>1400</v>
      </c>
      <c r="AC658">
        <v>1200</v>
      </c>
      <c r="AD658">
        <v>109.2</v>
      </c>
      <c r="AE658">
        <v>6.34</v>
      </c>
      <c r="AF658">
        <v>105</v>
      </c>
      <c r="AG658">
        <v>201</v>
      </c>
      <c r="AH658">
        <v>2.1</v>
      </c>
      <c r="AI658">
        <v>20.78</v>
      </c>
      <c r="AJ658">
        <v>309.8</v>
      </c>
      <c r="AK658">
        <v>753</v>
      </c>
      <c r="AL658">
        <v>140</v>
      </c>
      <c r="AM658">
        <v>5.0999999999999996</v>
      </c>
      <c r="AN658">
        <v>1.93</v>
      </c>
      <c r="AO658">
        <v>2.68</v>
      </c>
      <c r="AP658">
        <v>0.64</v>
      </c>
      <c r="AQ658">
        <v>1.44</v>
      </c>
      <c r="AR658">
        <v>38.5</v>
      </c>
      <c r="AS658">
        <v>24.6</v>
      </c>
      <c r="AT658">
        <v>2.2000000000000002</v>
      </c>
      <c r="AU658">
        <v>1.42</v>
      </c>
      <c r="AV658">
        <v>79.680000000000007</v>
      </c>
      <c r="AW658">
        <v>32.659999999999997</v>
      </c>
      <c r="AX658">
        <v>17.405765588689761</v>
      </c>
    </row>
    <row r="659" spans="1:50" x14ac:dyDescent="0.4">
      <c r="A659" s="13">
        <v>957</v>
      </c>
      <c r="B659" s="13">
        <v>1</v>
      </c>
      <c r="C659">
        <v>167</v>
      </c>
      <c r="D659">
        <v>105</v>
      </c>
      <c r="E659">
        <v>21.620647718571231</v>
      </c>
      <c r="F659">
        <v>2</v>
      </c>
      <c r="G659">
        <v>55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1010</v>
      </c>
      <c r="AC659">
        <v>400</v>
      </c>
      <c r="AD659">
        <v>549.20000000000005</v>
      </c>
      <c r="AE659">
        <v>6.89</v>
      </c>
      <c r="AF659">
        <v>110</v>
      </c>
      <c r="AG659">
        <v>235</v>
      </c>
      <c r="AH659">
        <v>0.8</v>
      </c>
      <c r="AI659">
        <v>5.09</v>
      </c>
      <c r="AJ659">
        <v>71.900000000000006</v>
      </c>
      <c r="AK659">
        <v>440</v>
      </c>
      <c r="AL659">
        <v>142</v>
      </c>
      <c r="AM659">
        <v>4.7</v>
      </c>
      <c r="AN659">
        <v>1.66</v>
      </c>
      <c r="AO659">
        <v>8.82</v>
      </c>
      <c r="AP659">
        <v>2.02</v>
      </c>
      <c r="AQ659">
        <v>6.27</v>
      </c>
      <c r="AR659">
        <v>21.5</v>
      </c>
      <c r="AS659">
        <v>20.3</v>
      </c>
      <c r="AT659">
        <v>1.97</v>
      </c>
      <c r="AU659">
        <v>1.21</v>
      </c>
      <c r="AV659">
        <v>84.53176106867204</v>
      </c>
      <c r="AW659">
        <v>12.19647831031218</v>
      </c>
      <c r="AX659">
        <v>87.068058993842087</v>
      </c>
    </row>
    <row r="660" spans="1:50" x14ac:dyDescent="0.4">
      <c r="A660" s="13">
        <v>959</v>
      </c>
      <c r="B660" s="13">
        <v>0</v>
      </c>
      <c r="C660">
        <v>126</v>
      </c>
      <c r="D660">
        <v>85</v>
      </c>
      <c r="E660">
        <v>25.605536332179931</v>
      </c>
      <c r="F660">
        <v>1</v>
      </c>
      <c r="G660">
        <v>23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1950</v>
      </c>
      <c r="AC660">
        <v>250</v>
      </c>
      <c r="AD660">
        <v>19.14</v>
      </c>
      <c r="AE660">
        <v>6.82</v>
      </c>
      <c r="AF660">
        <v>140</v>
      </c>
      <c r="AG660">
        <v>230</v>
      </c>
      <c r="AH660">
        <v>0.8</v>
      </c>
      <c r="AI660">
        <v>3.6</v>
      </c>
      <c r="AJ660">
        <v>81</v>
      </c>
      <c r="AK660">
        <v>417</v>
      </c>
      <c r="AL660">
        <v>142</v>
      </c>
      <c r="AM660">
        <v>3.51</v>
      </c>
      <c r="AN660">
        <v>1.33</v>
      </c>
      <c r="AO660">
        <v>3.72</v>
      </c>
      <c r="AP660">
        <v>0.92</v>
      </c>
      <c r="AQ660">
        <v>2.37</v>
      </c>
      <c r="AR660">
        <v>44.8</v>
      </c>
      <c r="AS660">
        <v>23.4</v>
      </c>
      <c r="AT660">
        <v>2.48</v>
      </c>
      <c r="AU660">
        <v>1.2</v>
      </c>
      <c r="AV660">
        <v>124.38496128388751</v>
      </c>
      <c r="AW660">
        <v>15.76</v>
      </c>
      <c r="AX660">
        <v>111.2091055544513</v>
      </c>
    </row>
    <row r="661" spans="1:50" x14ac:dyDescent="0.4">
      <c r="A661" s="13">
        <v>961</v>
      </c>
      <c r="B661" s="13">
        <v>0</v>
      </c>
      <c r="C661">
        <v>125</v>
      </c>
      <c r="D661">
        <v>81</v>
      </c>
      <c r="E661">
        <v>23.148148148148149</v>
      </c>
      <c r="F661">
        <v>1</v>
      </c>
      <c r="G661">
        <v>64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1100</v>
      </c>
      <c r="AC661">
        <v>300</v>
      </c>
      <c r="AD661">
        <v>2.92</v>
      </c>
      <c r="AE661">
        <v>8.51</v>
      </c>
      <c r="AF661">
        <v>153</v>
      </c>
      <c r="AG661">
        <v>184</v>
      </c>
      <c r="AH661">
        <v>16.5</v>
      </c>
      <c r="AI661">
        <v>10.4</v>
      </c>
      <c r="AJ661">
        <v>117.4</v>
      </c>
      <c r="AK661">
        <v>318</v>
      </c>
      <c r="AL661">
        <v>142</v>
      </c>
      <c r="AM661">
        <v>3.95</v>
      </c>
      <c r="AN661">
        <v>1.87</v>
      </c>
      <c r="AO661">
        <v>7.34</v>
      </c>
      <c r="AP661">
        <v>1.51</v>
      </c>
      <c r="AQ661">
        <v>5.41</v>
      </c>
      <c r="AR661">
        <v>37.700000000000003</v>
      </c>
      <c r="AS661">
        <v>15.9</v>
      </c>
      <c r="AT661">
        <v>2.4500000000000002</v>
      </c>
      <c r="AU661">
        <v>1.1399999999999999</v>
      </c>
      <c r="AV661">
        <v>80.04756898302864</v>
      </c>
      <c r="AW661">
        <v>22.12</v>
      </c>
      <c r="AX661">
        <v>58.571115693948727</v>
      </c>
    </row>
    <row r="662" spans="1:50" x14ac:dyDescent="0.4">
      <c r="A662" s="13">
        <v>962</v>
      </c>
      <c r="B662" s="13">
        <v>1</v>
      </c>
      <c r="C662">
        <v>137</v>
      </c>
      <c r="D662">
        <v>88</v>
      </c>
      <c r="E662">
        <v>24.609375</v>
      </c>
      <c r="F662">
        <v>1</v>
      </c>
      <c r="G662">
        <v>64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1350</v>
      </c>
      <c r="AC662">
        <v>900</v>
      </c>
      <c r="AD662">
        <v>32.6</v>
      </c>
      <c r="AE662">
        <v>7.15</v>
      </c>
      <c r="AF662">
        <v>100</v>
      </c>
      <c r="AG662">
        <v>178</v>
      </c>
      <c r="AH662">
        <v>7.1</v>
      </c>
      <c r="AI662">
        <v>19.54</v>
      </c>
      <c r="AJ662">
        <v>487.3</v>
      </c>
      <c r="AK662">
        <v>583</v>
      </c>
      <c r="AL662">
        <v>134</v>
      </c>
      <c r="AM662">
        <v>4.92</v>
      </c>
      <c r="AN662">
        <v>1.28</v>
      </c>
      <c r="AO662">
        <v>4.5</v>
      </c>
      <c r="AP662">
        <v>0.85</v>
      </c>
      <c r="AQ662">
        <v>3.19</v>
      </c>
      <c r="AR662">
        <v>41.1</v>
      </c>
      <c r="AS662">
        <v>25.4</v>
      </c>
      <c r="AT662">
        <v>2.23</v>
      </c>
      <c r="AU662">
        <v>1.31</v>
      </c>
      <c r="AV662">
        <v>174.46</v>
      </c>
      <c r="AW662">
        <v>20.420000000000002</v>
      </c>
      <c r="AX662">
        <v>10.113771949775961</v>
      </c>
    </row>
    <row r="663" spans="1:50" x14ac:dyDescent="0.4">
      <c r="A663" s="13">
        <v>963</v>
      </c>
      <c r="B663" s="13">
        <v>1</v>
      </c>
      <c r="C663">
        <v>160</v>
      </c>
      <c r="D663">
        <v>80</v>
      </c>
      <c r="E663">
        <v>22.589551436050051</v>
      </c>
      <c r="F663">
        <v>1</v>
      </c>
      <c r="G663">
        <v>75</v>
      </c>
      <c r="H663">
        <v>3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850</v>
      </c>
      <c r="AC663">
        <v>850</v>
      </c>
      <c r="AD663">
        <v>272.45</v>
      </c>
      <c r="AE663">
        <v>6.29</v>
      </c>
      <c r="AF663">
        <v>91</v>
      </c>
      <c r="AG663">
        <v>249</v>
      </c>
      <c r="AH663">
        <v>1.2</v>
      </c>
      <c r="AI663">
        <v>15.48</v>
      </c>
      <c r="AJ663">
        <v>440</v>
      </c>
      <c r="AK663">
        <v>488</v>
      </c>
      <c r="AL663">
        <v>142</v>
      </c>
      <c r="AM663">
        <v>6.84</v>
      </c>
      <c r="AN663">
        <v>1.46</v>
      </c>
      <c r="AO663">
        <v>4.6100000000000003</v>
      </c>
      <c r="AP663">
        <v>1.0900000000000001</v>
      </c>
      <c r="AQ663">
        <v>2.86</v>
      </c>
      <c r="AR663">
        <v>31</v>
      </c>
      <c r="AS663">
        <v>23</v>
      </c>
      <c r="AT663">
        <v>2.15</v>
      </c>
      <c r="AU663">
        <v>1.07</v>
      </c>
      <c r="AV663">
        <v>232.92</v>
      </c>
      <c r="AW663">
        <v>17.170000000000002</v>
      </c>
      <c r="AX663">
        <v>11.150737053016311</v>
      </c>
    </row>
    <row r="664" spans="1:50" x14ac:dyDescent="0.4">
      <c r="A664" s="13">
        <v>964</v>
      </c>
      <c r="B664" s="13">
        <v>0</v>
      </c>
      <c r="C664">
        <v>131</v>
      </c>
      <c r="D664">
        <v>81</v>
      </c>
      <c r="E664">
        <v>27.239224483255889</v>
      </c>
      <c r="F664">
        <v>2</v>
      </c>
      <c r="G664">
        <v>58</v>
      </c>
      <c r="H664">
        <v>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456.98684921886081</v>
      </c>
      <c r="AC664">
        <v>263.37325568088278</v>
      </c>
      <c r="AD664">
        <v>454.55</v>
      </c>
      <c r="AE664">
        <v>5.36</v>
      </c>
      <c r="AF664">
        <v>136</v>
      </c>
      <c r="AG664">
        <v>212</v>
      </c>
      <c r="AH664">
        <v>9.3841499649458058</v>
      </c>
      <c r="AI664">
        <v>7.47</v>
      </c>
      <c r="AJ664">
        <v>139</v>
      </c>
      <c r="AK664">
        <v>484</v>
      </c>
      <c r="AL664">
        <v>141</v>
      </c>
      <c r="AM664">
        <v>6.42</v>
      </c>
      <c r="AN664">
        <v>3.08</v>
      </c>
      <c r="AO664">
        <v>6.84</v>
      </c>
      <c r="AP664">
        <v>1.58</v>
      </c>
      <c r="AQ664">
        <v>3.66</v>
      </c>
      <c r="AR664">
        <v>28.8</v>
      </c>
      <c r="AS664">
        <v>25.8</v>
      </c>
      <c r="AT664">
        <v>2.19</v>
      </c>
      <c r="AU664">
        <v>1.32</v>
      </c>
      <c r="AV664">
        <v>80.06</v>
      </c>
      <c r="AW664">
        <v>17.19854906305412</v>
      </c>
      <c r="AX664">
        <v>38.234319120064441</v>
      </c>
    </row>
    <row r="665" spans="1:50" x14ac:dyDescent="0.4">
      <c r="A665" s="13">
        <v>965</v>
      </c>
      <c r="B665" s="13">
        <v>0</v>
      </c>
      <c r="C665">
        <v>134</v>
      </c>
      <c r="D665">
        <v>83</v>
      </c>
      <c r="E665">
        <v>26.196187350082059</v>
      </c>
      <c r="F665">
        <v>1</v>
      </c>
      <c r="G665">
        <v>54</v>
      </c>
      <c r="H665">
        <v>3</v>
      </c>
      <c r="I665">
        <v>1</v>
      </c>
      <c r="J665">
        <v>1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689.66553087963177</v>
      </c>
      <c r="AC665">
        <v>424.77895699599151</v>
      </c>
      <c r="AD665">
        <v>97.58</v>
      </c>
      <c r="AE665">
        <v>7.75</v>
      </c>
      <c r="AF665">
        <v>112</v>
      </c>
      <c r="AG665">
        <v>195</v>
      </c>
      <c r="AH665">
        <v>16.81393139936851</v>
      </c>
      <c r="AI665">
        <v>23.42</v>
      </c>
      <c r="AJ665">
        <v>680</v>
      </c>
      <c r="AK665">
        <v>309</v>
      </c>
      <c r="AL665">
        <v>141</v>
      </c>
      <c r="AM665">
        <v>3.5</v>
      </c>
      <c r="AN665">
        <v>4.1900000000000004</v>
      </c>
      <c r="AO665">
        <v>4.58</v>
      </c>
      <c r="AP665">
        <v>0.76</v>
      </c>
      <c r="AQ665">
        <v>1.53</v>
      </c>
      <c r="AR665">
        <v>38.799999999999997</v>
      </c>
      <c r="AS665">
        <v>27.7</v>
      </c>
      <c r="AT665">
        <v>2.15</v>
      </c>
      <c r="AU665">
        <v>1.69</v>
      </c>
      <c r="AV665">
        <v>231.98</v>
      </c>
      <c r="AW665">
        <v>26.61</v>
      </c>
      <c r="AX665">
        <v>6.9110758975542428</v>
      </c>
    </row>
    <row r="666" spans="1:50" x14ac:dyDescent="0.4">
      <c r="A666" s="13">
        <v>966</v>
      </c>
      <c r="B666" s="13">
        <v>1</v>
      </c>
      <c r="C666">
        <v>137</v>
      </c>
      <c r="D666">
        <v>73</v>
      </c>
      <c r="E666">
        <v>22.769438353853939</v>
      </c>
      <c r="F666">
        <v>2</v>
      </c>
      <c r="G666">
        <v>66</v>
      </c>
      <c r="H666">
        <v>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442.50240019334927</v>
      </c>
      <c r="AC666">
        <v>238.78230719615101</v>
      </c>
      <c r="AD666">
        <v>66.53</v>
      </c>
      <c r="AE666">
        <v>5.87</v>
      </c>
      <c r="AF666">
        <v>108</v>
      </c>
      <c r="AG666">
        <v>247</v>
      </c>
      <c r="AH666">
        <v>0.6</v>
      </c>
      <c r="AI666">
        <v>6.66</v>
      </c>
      <c r="AJ666">
        <v>57</v>
      </c>
      <c r="AK666">
        <v>342</v>
      </c>
      <c r="AL666">
        <v>142</v>
      </c>
      <c r="AM666">
        <v>6.28</v>
      </c>
      <c r="AN666">
        <v>1.6</v>
      </c>
      <c r="AO666">
        <v>3.5</v>
      </c>
      <c r="AP666">
        <v>1.9</v>
      </c>
      <c r="AQ666">
        <v>8.32</v>
      </c>
      <c r="AR666">
        <v>24.2</v>
      </c>
      <c r="AS666">
        <v>22.3</v>
      </c>
      <c r="AT666">
        <v>2.08</v>
      </c>
      <c r="AU666">
        <v>1.26</v>
      </c>
      <c r="AV666">
        <v>41.407864745321433</v>
      </c>
      <c r="AW666">
        <v>10.511545358760751</v>
      </c>
      <c r="AX666">
        <v>112.23783960483</v>
      </c>
    </row>
    <row r="667" spans="1:50" x14ac:dyDescent="0.4">
      <c r="A667" s="13">
        <v>967</v>
      </c>
      <c r="B667" s="13">
        <v>1</v>
      </c>
      <c r="C667">
        <v>167</v>
      </c>
      <c r="D667">
        <v>118</v>
      </c>
      <c r="E667">
        <v>24.772096710265561</v>
      </c>
      <c r="F667">
        <v>1</v>
      </c>
      <c r="G667">
        <v>45</v>
      </c>
      <c r="H667">
        <v>3</v>
      </c>
      <c r="I667">
        <v>1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1250</v>
      </c>
      <c r="AC667">
        <v>650</v>
      </c>
      <c r="AD667">
        <v>9.49</v>
      </c>
      <c r="AE667">
        <v>10.02</v>
      </c>
      <c r="AF667">
        <v>144</v>
      </c>
      <c r="AG667">
        <v>191</v>
      </c>
      <c r="AH667">
        <v>3.1</v>
      </c>
      <c r="AI667">
        <v>5.94</v>
      </c>
      <c r="AJ667">
        <v>166</v>
      </c>
      <c r="AK667">
        <v>405</v>
      </c>
      <c r="AL667">
        <v>144</v>
      </c>
      <c r="AM667">
        <v>3.93</v>
      </c>
      <c r="AN667">
        <v>3.06</v>
      </c>
      <c r="AO667">
        <v>4.08</v>
      </c>
      <c r="AP667">
        <v>0.91</v>
      </c>
      <c r="AQ667">
        <v>1.88</v>
      </c>
      <c r="AR667">
        <v>40.5</v>
      </c>
      <c r="AS667">
        <v>20.8</v>
      </c>
      <c r="AT667">
        <v>2.46</v>
      </c>
      <c r="AU667">
        <v>1.51</v>
      </c>
      <c r="AV667">
        <v>53.09</v>
      </c>
      <c r="AW667">
        <v>13.53</v>
      </c>
      <c r="AX667">
        <v>40.683819900447183</v>
      </c>
    </row>
    <row r="668" spans="1:50" x14ac:dyDescent="0.4">
      <c r="A668" s="13">
        <v>969</v>
      </c>
      <c r="B668" s="13">
        <v>0</v>
      </c>
      <c r="C668">
        <v>103</v>
      </c>
      <c r="D668">
        <v>70</v>
      </c>
      <c r="E668">
        <v>17.669296515450359</v>
      </c>
      <c r="F668">
        <v>2</v>
      </c>
      <c r="G668">
        <v>21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442.53326880297271</v>
      </c>
      <c r="AC668">
        <v>223.23708823534221</v>
      </c>
      <c r="AD668">
        <v>736.28165232987521</v>
      </c>
      <c r="AE668">
        <v>4.53</v>
      </c>
      <c r="AF668">
        <v>72</v>
      </c>
      <c r="AG668">
        <v>302</v>
      </c>
      <c r="AH668">
        <v>6.8</v>
      </c>
      <c r="AI668">
        <v>6.3</v>
      </c>
      <c r="AJ668">
        <v>69.7</v>
      </c>
      <c r="AK668">
        <v>370</v>
      </c>
      <c r="AL668">
        <v>142</v>
      </c>
      <c r="AM668">
        <v>4.3600000000000003</v>
      </c>
      <c r="AN668">
        <v>0.99</v>
      </c>
      <c r="AO668">
        <v>2.46</v>
      </c>
      <c r="AP668">
        <v>0.74</v>
      </c>
      <c r="AQ668">
        <v>1.44</v>
      </c>
      <c r="AR668">
        <v>36.700000000000003</v>
      </c>
      <c r="AS668">
        <v>20.5</v>
      </c>
      <c r="AT668">
        <v>2.17</v>
      </c>
      <c r="AU668">
        <v>1.35</v>
      </c>
      <c r="AV668">
        <v>38.239283018316527</v>
      </c>
      <c r="AW668">
        <v>11.67365954366802</v>
      </c>
      <c r="AX668">
        <v>107.488185850829</v>
      </c>
    </row>
    <row r="669" spans="1:50" x14ac:dyDescent="0.4">
      <c r="A669" s="13">
        <v>970</v>
      </c>
      <c r="B669" s="13">
        <v>1</v>
      </c>
      <c r="C669">
        <v>148</v>
      </c>
      <c r="D669">
        <v>102</v>
      </c>
      <c r="E669">
        <v>22.666666666666671</v>
      </c>
      <c r="F669">
        <v>2</v>
      </c>
      <c r="G669">
        <v>44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435.42256196857312</v>
      </c>
      <c r="AC669">
        <v>214.43823707808309</v>
      </c>
      <c r="AD669">
        <v>160.62</v>
      </c>
      <c r="AE669">
        <v>7.94</v>
      </c>
      <c r="AF669">
        <v>110</v>
      </c>
      <c r="AG669">
        <v>201</v>
      </c>
      <c r="AH669">
        <v>1.3</v>
      </c>
      <c r="AI669">
        <v>4.55</v>
      </c>
      <c r="AJ669">
        <v>48.5</v>
      </c>
      <c r="AK669">
        <v>389</v>
      </c>
      <c r="AL669">
        <v>144</v>
      </c>
      <c r="AM669">
        <v>3.86</v>
      </c>
      <c r="AN669">
        <v>1.1399999999999999</v>
      </c>
      <c r="AO669">
        <v>5.32</v>
      </c>
      <c r="AP669">
        <v>1.32</v>
      </c>
      <c r="AQ669">
        <v>3.9</v>
      </c>
      <c r="AR669">
        <v>30.6</v>
      </c>
      <c r="AS669">
        <v>22.5</v>
      </c>
      <c r="AT669">
        <v>2.11</v>
      </c>
      <c r="AU669">
        <v>1.29</v>
      </c>
      <c r="AV669">
        <v>44.421410708053308</v>
      </c>
      <c r="AW669">
        <v>9.7383677726905269</v>
      </c>
      <c r="AX669">
        <v>147.3003912794737</v>
      </c>
    </row>
    <row r="670" spans="1:50" x14ac:dyDescent="0.4">
      <c r="A670" s="13">
        <v>973</v>
      </c>
      <c r="B670" s="13">
        <v>1</v>
      </c>
      <c r="C670">
        <v>151</v>
      </c>
      <c r="D670">
        <v>91</v>
      </c>
      <c r="E670">
        <v>23.183391003460201</v>
      </c>
      <c r="F670">
        <v>1</v>
      </c>
      <c r="G670">
        <v>49</v>
      </c>
      <c r="H670">
        <v>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1180.3963951592491</v>
      </c>
      <c r="AC670">
        <v>713.74710166431737</v>
      </c>
      <c r="AD670">
        <v>57.91</v>
      </c>
      <c r="AE670">
        <v>5.81</v>
      </c>
      <c r="AF670">
        <v>91</v>
      </c>
      <c r="AG670">
        <v>100</v>
      </c>
      <c r="AH670">
        <v>0.4</v>
      </c>
      <c r="AI670">
        <v>18.61</v>
      </c>
      <c r="AJ670">
        <v>363.6</v>
      </c>
      <c r="AK670">
        <v>775</v>
      </c>
      <c r="AL670">
        <v>138</v>
      </c>
      <c r="AM670">
        <v>4.8499999999999996</v>
      </c>
      <c r="AN670">
        <v>1.18</v>
      </c>
      <c r="AO670">
        <v>3.68</v>
      </c>
      <c r="AP670">
        <v>1</v>
      </c>
      <c r="AQ670">
        <v>2.15</v>
      </c>
      <c r="AR670">
        <v>36.4</v>
      </c>
      <c r="AS670">
        <v>24.2</v>
      </c>
      <c r="AT670">
        <v>2.0699999999999998</v>
      </c>
      <c r="AU670">
        <v>1.49</v>
      </c>
      <c r="AV670">
        <v>294.22000000000003</v>
      </c>
      <c r="AW670">
        <v>23.87304114387933</v>
      </c>
      <c r="AX670">
        <v>15.226678716141301</v>
      </c>
    </row>
    <row r="671" spans="1:50" x14ac:dyDescent="0.4">
      <c r="A671" s="13">
        <v>974</v>
      </c>
      <c r="B671" s="13">
        <v>0</v>
      </c>
      <c r="C671">
        <v>130</v>
      </c>
      <c r="D671">
        <v>98</v>
      </c>
      <c r="E671">
        <v>18.732782369146001</v>
      </c>
      <c r="F671">
        <v>2</v>
      </c>
      <c r="G671">
        <v>20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442.0359260640455</v>
      </c>
      <c r="AC671">
        <v>180.52347460424861</v>
      </c>
      <c r="AD671">
        <v>229.04</v>
      </c>
      <c r="AE671">
        <v>5.13</v>
      </c>
      <c r="AF671">
        <v>119</v>
      </c>
      <c r="AG671">
        <v>217</v>
      </c>
      <c r="AH671">
        <v>1.8</v>
      </c>
      <c r="AI671">
        <v>2.72</v>
      </c>
      <c r="AJ671">
        <v>44</v>
      </c>
      <c r="AK671">
        <v>371</v>
      </c>
      <c r="AL671">
        <v>138</v>
      </c>
      <c r="AM671">
        <v>4.38</v>
      </c>
      <c r="AN671">
        <v>2.88</v>
      </c>
      <c r="AO671">
        <v>6.23</v>
      </c>
      <c r="AP671">
        <v>0.89</v>
      </c>
      <c r="AQ671">
        <v>3.89</v>
      </c>
      <c r="AR671">
        <v>29.9</v>
      </c>
      <c r="AS671">
        <v>28</v>
      </c>
      <c r="AT671">
        <v>2.2400000000000002</v>
      </c>
      <c r="AU671">
        <v>1.5</v>
      </c>
      <c r="AV671">
        <v>44.898486425893587</v>
      </c>
      <c r="AW671">
        <v>6.7179965502664309</v>
      </c>
      <c r="AX671">
        <v>191.28559360081891</v>
      </c>
    </row>
    <row r="672" spans="1:50" x14ac:dyDescent="0.4">
      <c r="A672" s="13">
        <v>975</v>
      </c>
      <c r="B672" s="13">
        <v>1</v>
      </c>
      <c r="C672">
        <v>127</v>
      </c>
      <c r="D672">
        <v>83</v>
      </c>
      <c r="E672">
        <v>22.07409972299169</v>
      </c>
      <c r="F672">
        <v>2</v>
      </c>
      <c r="G672">
        <v>45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496.49171056984937</v>
      </c>
      <c r="AC672">
        <v>256.04336663565101</v>
      </c>
      <c r="AD672">
        <v>49.62</v>
      </c>
      <c r="AE672">
        <v>6.6</v>
      </c>
      <c r="AF672">
        <v>96</v>
      </c>
      <c r="AG672">
        <v>188</v>
      </c>
      <c r="AH672">
        <v>0</v>
      </c>
      <c r="AI672">
        <v>4.43</v>
      </c>
      <c r="AJ672">
        <v>54.1</v>
      </c>
      <c r="AK672">
        <v>322</v>
      </c>
      <c r="AL672">
        <v>140</v>
      </c>
      <c r="AM672">
        <v>4.0999999999999996</v>
      </c>
      <c r="AN672">
        <v>0.64</v>
      </c>
      <c r="AO672">
        <v>5.12</v>
      </c>
      <c r="AP672">
        <v>1.71</v>
      </c>
      <c r="AQ672">
        <v>3.27</v>
      </c>
      <c r="AR672">
        <v>29.2</v>
      </c>
      <c r="AS672">
        <v>17.2</v>
      </c>
      <c r="AT672">
        <v>1.98</v>
      </c>
      <c r="AU672">
        <v>1.27</v>
      </c>
      <c r="AV672">
        <v>47.492828173648277</v>
      </c>
      <c r="AW672">
        <v>10.37410336113083</v>
      </c>
      <c r="AX672">
        <v>128.2025813900737</v>
      </c>
    </row>
    <row r="673" spans="1:50" x14ac:dyDescent="0.4">
      <c r="A673" s="13">
        <v>976</v>
      </c>
      <c r="B673" s="13">
        <v>1</v>
      </c>
      <c r="C673">
        <v>130</v>
      </c>
      <c r="D673">
        <v>85</v>
      </c>
      <c r="E673">
        <v>16.9921875</v>
      </c>
      <c r="F673">
        <v>2</v>
      </c>
      <c r="G673">
        <v>64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620</v>
      </c>
      <c r="AC673">
        <v>1100</v>
      </c>
      <c r="AD673">
        <v>1988.64</v>
      </c>
      <c r="AE673">
        <v>7.31</v>
      </c>
      <c r="AF673">
        <v>94</v>
      </c>
      <c r="AG673">
        <v>218</v>
      </c>
      <c r="AH673">
        <v>9.9</v>
      </c>
      <c r="AI673">
        <v>4</v>
      </c>
      <c r="AJ673">
        <v>104.3</v>
      </c>
      <c r="AK673">
        <v>363</v>
      </c>
      <c r="AL673">
        <v>136</v>
      </c>
      <c r="AM673">
        <v>4.5999999999999996</v>
      </c>
      <c r="AN673">
        <v>2.76</v>
      </c>
      <c r="AO673">
        <v>7.38</v>
      </c>
      <c r="AP673">
        <v>1.2</v>
      </c>
      <c r="AQ673">
        <v>4.41</v>
      </c>
      <c r="AR673">
        <v>26.8</v>
      </c>
      <c r="AS673">
        <v>17.399999999999999</v>
      </c>
      <c r="AT673">
        <v>1.97</v>
      </c>
      <c r="AU673">
        <v>0.77</v>
      </c>
      <c r="AV673">
        <v>91.28</v>
      </c>
      <c r="AW673">
        <v>12.08</v>
      </c>
      <c r="AX673">
        <v>53.544908783606651</v>
      </c>
    </row>
    <row r="674" spans="1:50" x14ac:dyDescent="0.4">
      <c r="A674" s="13">
        <v>977</v>
      </c>
      <c r="B674" s="13">
        <v>1</v>
      </c>
      <c r="C674">
        <v>144</v>
      </c>
      <c r="D674">
        <v>85</v>
      </c>
      <c r="E674">
        <v>19.312952005259699</v>
      </c>
      <c r="F674">
        <v>2</v>
      </c>
      <c r="G674">
        <v>63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240.49118564838889</v>
      </c>
      <c r="AC674">
        <v>130.9770779067324</v>
      </c>
      <c r="AD674">
        <v>133.38999999999999</v>
      </c>
      <c r="AE674">
        <v>6.48</v>
      </c>
      <c r="AF674">
        <v>123</v>
      </c>
      <c r="AG674">
        <v>170</v>
      </c>
      <c r="AH674">
        <v>0</v>
      </c>
      <c r="AI674">
        <v>5.37</v>
      </c>
      <c r="AJ674">
        <v>60</v>
      </c>
      <c r="AK674">
        <v>407</v>
      </c>
      <c r="AL674">
        <v>143</v>
      </c>
      <c r="AM674">
        <v>6.56</v>
      </c>
      <c r="AN674">
        <v>1.0900000000000001</v>
      </c>
      <c r="AO674">
        <v>4.08</v>
      </c>
      <c r="AP674">
        <v>1.57</v>
      </c>
      <c r="AQ674">
        <v>2.0699999999999998</v>
      </c>
      <c r="AR674">
        <v>39.299999999999997</v>
      </c>
      <c r="AS674">
        <v>25.3</v>
      </c>
      <c r="AT674">
        <v>2.21</v>
      </c>
      <c r="AU674">
        <v>1.23</v>
      </c>
      <c r="AV674">
        <v>24.184860336749828</v>
      </c>
      <c r="AW674">
        <v>10.42</v>
      </c>
      <c r="AX674">
        <v>106.2347581848628</v>
      </c>
    </row>
    <row r="675" spans="1:50" x14ac:dyDescent="0.4">
      <c r="A675" s="13">
        <v>979</v>
      </c>
      <c r="B675" s="13">
        <v>0</v>
      </c>
      <c r="C675">
        <v>116</v>
      </c>
      <c r="D675">
        <v>69</v>
      </c>
      <c r="E675">
        <v>22.582709172343709</v>
      </c>
      <c r="F675">
        <v>1</v>
      </c>
      <c r="G675">
        <v>18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240.3475626678065</v>
      </c>
      <c r="AC675">
        <v>99.544238077458076</v>
      </c>
      <c r="AD675">
        <v>17.21</v>
      </c>
      <c r="AE675">
        <v>15.2</v>
      </c>
      <c r="AF675">
        <v>144</v>
      </c>
      <c r="AG675">
        <v>261</v>
      </c>
      <c r="AH675">
        <v>31.9</v>
      </c>
      <c r="AI675">
        <v>5.93</v>
      </c>
      <c r="AJ675">
        <v>221.7</v>
      </c>
      <c r="AK675">
        <v>214</v>
      </c>
      <c r="AL675">
        <v>136</v>
      </c>
      <c r="AM675">
        <v>6.65</v>
      </c>
      <c r="AN675">
        <v>0.54</v>
      </c>
      <c r="AO675">
        <v>1.96</v>
      </c>
      <c r="AP675">
        <v>1.1299999999999999</v>
      </c>
      <c r="AQ675">
        <v>0.62</v>
      </c>
      <c r="AR675">
        <v>44.1</v>
      </c>
      <c r="AS675">
        <v>34.299999999999997</v>
      </c>
      <c r="AT675">
        <v>2.2799999999999998</v>
      </c>
      <c r="AU675">
        <v>0.72</v>
      </c>
      <c r="AV675">
        <v>17.63</v>
      </c>
      <c r="AW675">
        <v>17.906058261708669</v>
      </c>
      <c r="AX675">
        <v>33.542196589533333</v>
      </c>
    </row>
    <row r="676" spans="1:50" x14ac:dyDescent="0.4">
      <c r="A676" s="13">
        <v>980</v>
      </c>
      <c r="B676" s="13">
        <v>0</v>
      </c>
      <c r="C676">
        <v>137</v>
      </c>
      <c r="D676">
        <v>84</v>
      </c>
      <c r="E676">
        <v>26.34649403440099</v>
      </c>
      <c r="F676">
        <v>1</v>
      </c>
      <c r="G676">
        <v>34</v>
      </c>
      <c r="H676">
        <v>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264.97111957909271</v>
      </c>
      <c r="AC676">
        <v>133.73191780282161</v>
      </c>
      <c r="AD676">
        <v>2.57</v>
      </c>
      <c r="AE676">
        <v>8.2799999999999994</v>
      </c>
      <c r="AF676">
        <v>115</v>
      </c>
      <c r="AG676">
        <v>286</v>
      </c>
      <c r="AH676">
        <v>0.7</v>
      </c>
      <c r="AI676">
        <v>4.21</v>
      </c>
      <c r="AJ676">
        <v>89.5</v>
      </c>
      <c r="AK676">
        <v>458</v>
      </c>
      <c r="AL676">
        <v>139</v>
      </c>
      <c r="AM676">
        <v>7.32</v>
      </c>
      <c r="AN676">
        <v>1.33</v>
      </c>
      <c r="AO676">
        <v>3.14</v>
      </c>
      <c r="AP676">
        <v>0.78</v>
      </c>
      <c r="AQ676">
        <v>1.77</v>
      </c>
      <c r="AR676">
        <v>44.4</v>
      </c>
      <c r="AS676">
        <v>29.7</v>
      </c>
      <c r="AT676">
        <v>2.44</v>
      </c>
      <c r="AU676">
        <v>0.99</v>
      </c>
      <c r="AV676">
        <v>22.34516215391508</v>
      </c>
      <c r="AW676">
        <v>14.526496259043791</v>
      </c>
      <c r="AX676">
        <v>91.680250652955849</v>
      </c>
    </row>
    <row r="677" spans="1:50" x14ac:dyDescent="0.4">
      <c r="A677" s="13">
        <v>982</v>
      </c>
      <c r="B677" s="13">
        <v>1</v>
      </c>
      <c r="C677">
        <v>115</v>
      </c>
      <c r="D677">
        <v>77</v>
      </c>
      <c r="E677">
        <v>23.52941176470588</v>
      </c>
      <c r="F677">
        <v>1</v>
      </c>
      <c r="G677">
        <v>62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271.14289564227829</v>
      </c>
      <c r="AC677">
        <v>179.33352671778201</v>
      </c>
      <c r="AD677">
        <v>805.47</v>
      </c>
      <c r="AE677">
        <v>8.82</v>
      </c>
      <c r="AF677">
        <v>90</v>
      </c>
      <c r="AG677">
        <v>271</v>
      </c>
      <c r="AH677">
        <v>57.2</v>
      </c>
      <c r="AI677">
        <v>11.13</v>
      </c>
      <c r="AJ677">
        <v>324</v>
      </c>
      <c r="AK677">
        <v>542</v>
      </c>
      <c r="AL677">
        <v>135</v>
      </c>
      <c r="AM677">
        <v>17.71</v>
      </c>
      <c r="AN677">
        <v>0.62</v>
      </c>
      <c r="AO677">
        <v>3.85</v>
      </c>
      <c r="AP677">
        <v>1.47</v>
      </c>
      <c r="AQ677">
        <v>1.92</v>
      </c>
      <c r="AR677">
        <v>34.299999999999997</v>
      </c>
      <c r="AS677">
        <v>25.6</v>
      </c>
      <c r="AT677">
        <v>2.11</v>
      </c>
      <c r="AU677">
        <v>1.44</v>
      </c>
      <c r="AV677">
        <v>65.819999999999993</v>
      </c>
      <c r="AW677">
        <v>28.22</v>
      </c>
      <c r="AX677">
        <v>16.83098328529163</v>
      </c>
    </row>
    <row r="678" spans="1:50" x14ac:dyDescent="0.4">
      <c r="A678" s="13">
        <v>984</v>
      </c>
      <c r="B678" s="13">
        <v>0</v>
      </c>
      <c r="C678">
        <v>135</v>
      </c>
      <c r="D678">
        <v>75</v>
      </c>
      <c r="E678">
        <v>29.903028749626209</v>
      </c>
      <c r="F678">
        <v>2</v>
      </c>
      <c r="G678">
        <v>43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473.19137667186237</v>
      </c>
      <c r="AC678">
        <v>232.86211338211419</v>
      </c>
      <c r="AD678">
        <v>589.76</v>
      </c>
      <c r="AE678">
        <v>7.21</v>
      </c>
      <c r="AF678">
        <v>123</v>
      </c>
      <c r="AG678">
        <v>294</v>
      </c>
      <c r="AH678">
        <v>0.4</v>
      </c>
      <c r="AI678">
        <v>2.87</v>
      </c>
      <c r="AJ678">
        <v>51.2</v>
      </c>
      <c r="AK678">
        <v>429</v>
      </c>
      <c r="AL678">
        <v>136</v>
      </c>
      <c r="AM678">
        <v>5.14</v>
      </c>
      <c r="AN678">
        <v>1.5</v>
      </c>
      <c r="AO678">
        <v>6.14</v>
      </c>
      <c r="AP678">
        <v>1.53</v>
      </c>
      <c r="AQ678">
        <v>4.2</v>
      </c>
      <c r="AR678">
        <v>33.6</v>
      </c>
      <c r="AS678">
        <v>21.9</v>
      </c>
      <c r="AT678">
        <v>2.12</v>
      </c>
      <c r="AU678">
        <v>1.2</v>
      </c>
      <c r="AV678">
        <v>58.56</v>
      </c>
      <c r="AW678">
        <v>9.5094638238690052</v>
      </c>
      <c r="AX678">
        <v>138.3430192366225</v>
      </c>
    </row>
    <row r="679" spans="1:50" x14ac:dyDescent="0.4">
      <c r="A679" s="13">
        <v>988</v>
      </c>
      <c r="B679" s="13">
        <v>1</v>
      </c>
      <c r="C679">
        <v>159</v>
      </c>
      <c r="D679">
        <v>103</v>
      </c>
      <c r="E679">
        <v>17.578125</v>
      </c>
      <c r="F679">
        <v>2</v>
      </c>
      <c r="G679">
        <v>43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800</v>
      </c>
      <c r="AC679">
        <v>800</v>
      </c>
      <c r="AD679">
        <v>124.14</v>
      </c>
      <c r="AE679">
        <v>6.44</v>
      </c>
      <c r="AF679">
        <v>101</v>
      </c>
      <c r="AG679">
        <v>238</v>
      </c>
      <c r="AH679">
        <v>0</v>
      </c>
      <c r="AI679">
        <v>17.52</v>
      </c>
      <c r="AJ679">
        <v>544.29999999999995</v>
      </c>
      <c r="AK679">
        <v>243</v>
      </c>
      <c r="AL679">
        <v>137</v>
      </c>
      <c r="AM679">
        <v>3.82</v>
      </c>
      <c r="AN679">
        <v>1.29</v>
      </c>
      <c r="AO679">
        <v>3.98</v>
      </c>
      <c r="AP679">
        <v>1.62</v>
      </c>
      <c r="AQ679">
        <v>1.92</v>
      </c>
      <c r="AR679">
        <v>43.6</v>
      </c>
      <c r="AS679">
        <v>18.100000000000001</v>
      </c>
      <c r="AT679">
        <v>2.71</v>
      </c>
      <c r="AU679">
        <v>1.32</v>
      </c>
      <c r="AV679">
        <v>11.03</v>
      </c>
      <c r="AW679">
        <v>24.76</v>
      </c>
      <c r="AX679">
        <v>7.4846565557261213</v>
      </c>
    </row>
    <row r="680" spans="1:50" x14ac:dyDescent="0.4">
      <c r="A680" s="13">
        <v>989</v>
      </c>
      <c r="B680" s="13">
        <v>1</v>
      </c>
      <c r="C680">
        <v>161</v>
      </c>
      <c r="D680">
        <v>100</v>
      </c>
      <c r="E680">
        <v>20.269357236160531</v>
      </c>
      <c r="F680">
        <v>2</v>
      </c>
      <c r="G680">
        <v>61</v>
      </c>
      <c r="H680">
        <v>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215.86770959331059</v>
      </c>
      <c r="AC680">
        <v>162.05743280178319</v>
      </c>
      <c r="AD680">
        <v>49.52</v>
      </c>
      <c r="AE680">
        <v>8.6</v>
      </c>
      <c r="AF680">
        <v>75</v>
      </c>
      <c r="AG680">
        <v>230</v>
      </c>
      <c r="AH680">
        <v>15.5</v>
      </c>
      <c r="AI680">
        <v>25.49</v>
      </c>
      <c r="AJ680">
        <v>714.6</v>
      </c>
      <c r="AK680">
        <v>650</v>
      </c>
      <c r="AL680">
        <v>139</v>
      </c>
      <c r="AM680">
        <v>5.25</v>
      </c>
      <c r="AN680">
        <v>1.84</v>
      </c>
      <c r="AO680">
        <v>3.85</v>
      </c>
      <c r="AP680">
        <v>1</v>
      </c>
      <c r="AQ680">
        <v>1.73</v>
      </c>
      <c r="AR680">
        <v>40.799999999999997</v>
      </c>
      <c r="AS680">
        <v>27.4</v>
      </c>
      <c r="AT680">
        <v>2.4900000000000002</v>
      </c>
      <c r="AU680">
        <v>1.77</v>
      </c>
      <c r="AV680">
        <v>65.44</v>
      </c>
      <c r="AW680">
        <v>31.906313127273901</v>
      </c>
      <c r="AX680">
        <v>5.0245762116490118</v>
      </c>
    </row>
    <row r="681" spans="1:50" x14ac:dyDescent="0.4">
      <c r="A681" s="13">
        <v>992</v>
      </c>
      <c r="B681" s="13">
        <v>1</v>
      </c>
      <c r="C681">
        <v>131</v>
      </c>
      <c r="D681">
        <v>83</v>
      </c>
      <c r="E681">
        <v>18.365472910927451</v>
      </c>
      <c r="F681">
        <v>2</v>
      </c>
      <c r="G681">
        <v>48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418.31288382850101</v>
      </c>
      <c r="AC681">
        <v>237.26659634443601</v>
      </c>
      <c r="AD681">
        <v>565.13</v>
      </c>
      <c r="AE681">
        <v>9.1</v>
      </c>
      <c r="AF681">
        <v>121</v>
      </c>
      <c r="AG681">
        <v>321</v>
      </c>
      <c r="AH681">
        <v>1.6</v>
      </c>
      <c r="AI681">
        <v>11.92</v>
      </c>
      <c r="AJ681">
        <v>244</v>
      </c>
      <c r="AK681">
        <v>512</v>
      </c>
      <c r="AL681">
        <v>141</v>
      </c>
      <c r="AM681">
        <v>4.54</v>
      </c>
      <c r="AN681">
        <v>1.94</v>
      </c>
      <c r="AO681">
        <v>5.6</v>
      </c>
      <c r="AP681">
        <v>1.17</v>
      </c>
      <c r="AQ681">
        <v>3.37</v>
      </c>
      <c r="AR681">
        <v>32</v>
      </c>
      <c r="AS681">
        <v>30.3</v>
      </c>
      <c r="AT681">
        <v>2.23</v>
      </c>
      <c r="AU681">
        <v>1.58</v>
      </c>
      <c r="AV681">
        <v>67.05</v>
      </c>
      <c r="AW681">
        <v>19.806315763199169</v>
      </c>
      <c r="AX681">
        <v>19.751769454726318</v>
      </c>
    </row>
    <row r="682" spans="1:50" x14ac:dyDescent="0.4">
      <c r="A682" s="13">
        <v>993</v>
      </c>
      <c r="B682" s="13">
        <v>1</v>
      </c>
      <c r="C682">
        <v>147</v>
      </c>
      <c r="D682">
        <v>92</v>
      </c>
      <c r="E682">
        <v>25.593737061989529</v>
      </c>
      <c r="F682">
        <v>1</v>
      </c>
      <c r="G682">
        <v>32</v>
      </c>
      <c r="H682">
        <v>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1222.083061512353</v>
      </c>
      <c r="AC682">
        <v>721.29351089133581</v>
      </c>
      <c r="AD682">
        <v>139.6</v>
      </c>
      <c r="AE682">
        <v>6.65</v>
      </c>
      <c r="AF682">
        <v>132</v>
      </c>
      <c r="AG682">
        <v>191</v>
      </c>
      <c r="AH682">
        <v>3</v>
      </c>
      <c r="AI682">
        <v>14.27</v>
      </c>
      <c r="AJ682">
        <v>523</v>
      </c>
      <c r="AK682">
        <v>392</v>
      </c>
      <c r="AL682">
        <v>143</v>
      </c>
      <c r="AM682">
        <v>6.2</v>
      </c>
      <c r="AN682">
        <v>4.01</v>
      </c>
      <c r="AO682">
        <v>4.66</v>
      </c>
      <c r="AP682">
        <v>0.61</v>
      </c>
      <c r="AQ682">
        <v>2.73</v>
      </c>
      <c r="AR682">
        <v>41.3</v>
      </c>
      <c r="AS682">
        <v>31.4</v>
      </c>
      <c r="AT682">
        <v>2.23</v>
      </c>
      <c r="AU682">
        <v>1.59</v>
      </c>
      <c r="AV682">
        <v>363.06</v>
      </c>
      <c r="AW682">
        <v>28.05</v>
      </c>
      <c r="AX682">
        <v>10.493182191862561</v>
      </c>
    </row>
    <row r="683" spans="1:50" x14ac:dyDescent="0.4">
      <c r="A683" s="13">
        <v>994</v>
      </c>
      <c r="B683" s="13">
        <v>1</v>
      </c>
      <c r="C683">
        <v>172</v>
      </c>
      <c r="D683">
        <v>92</v>
      </c>
      <c r="E683">
        <v>23.046875</v>
      </c>
      <c r="F683">
        <v>1</v>
      </c>
      <c r="G683">
        <v>58</v>
      </c>
      <c r="H683">
        <v>2</v>
      </c>
      <c r="I683">
        <v>1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1200</v>
      </c>
      <c r="AC683">
        <v>600</v>
      </c>
      <c r="AD683">
        <v>40.57</v>
      </c>
      <c r="AE683">
        <v>7.16</v>
      </c>
      <c r="AF683">
        <v>117</v>
      </c>
      <c r="AG683">
        <v>196</v>
      </c>
      <c r="AH683">
        <v>0.2</v>
      </c>
      <c r="AI683">
        <v>11.54</v>
      </c>
      <c r="AJ683">
        <v>465</v>
      </c>
      <c r="AK683">
        <v>418</v>
      </c>
      <c r="AL683">
        <v>144</v>
      </c>
      <c r="AM683">
        <v>5.5</v>
      </c>
      <c r="AN683">
        <v>1.19</v>
      </c>
      <c r="AO683">
        <v>4.5999999999999996</v>
      </c>
      <c r="AP683">
        <v>1.1399999999999999</v>
      </c>
      <c r="AQ683">
        <v>2.85</v>
      </c>
      <c r="AR683">
        <v>38.4</v>
      </c>
      <c r="AS683">
        <v>17.399999999999999</v>
      </c>
      <c r="AT683">
        <v>2.29</v>
      </c>
      <c r="AU683">
        <v>1.23</v>
      </c>
      <c r="AV683">
        <v>239.52</v>
      </c>
      <c r="AW683">
        <v>16.850000000000001</v>
      </c>
      <c r="AX683">
        <v>10.90610285036032</v>
      </c>
    </row>
    <row r="684" spans="1:50" x14ac:dyDescent="0.4">
      <c r="A684" s="13">
        <v>996</v>
      </c>
      <c r="B684" s="13">
        <v>1</v>
      </c>
      <c r="C684">
        <v>129</v>
      </c>
      <c r="D684">
        <v>87</v>
      </c>
      <c r="E684">
        <v>19.044321329639889</v>
      </c>
      <c r="F684">
        <v>1</v>
      </c>
      <c r="G684">
        <v>70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1050</v>
      </c>
      <c r="AC684">
        <v>850</v>
      </c>
      <c r="AD684">
        <v>108.59</v>
      </c>
      <c r="AE684">
        <v>8.5</v>
      </c>
      <c r="AF684">
        <v>114</v>
      </c>
      <c r="AG684">
        <v>331</v>
      </c>
      <c r="AH684">
        <v>5.9</v>
      </c>
      <c r="AI684">
        <v>23.94</v>
      </c>
      <c r="AJ684">
        <v>500.2</v>
      </c>
      <c r="AK684">
        <v>555</v>
      </c>
      <c r="AL684">
        <v>133</v>
      </c>
      <c r="AM684">
        <v>5.38</v>
      </c>
      <c r="AN684">
        <v>3</v>
      </c>
      <c r="AO684">
        <v>5.1100000000000003</v>
      </c>
      <c r="AP684">
        <v>0.93</v>
      </c>
      <c r="AQ684">
        <v>2.63</v>
      </c>
      <c r="AR684">
        <v>35.4</v>
      </c>
      <c r="AS684">
        <v>27.9</v>
      </c>
      <c r="AT684">
        <v>2.2400000000000002</v>
      </c>
      <c r="AU684">
        <v>1.53</v>
      </c>
      <c r="AV684">
        <v>108.45</v>
      </c>
      <c r="AW684">
        <v>19.72</v>
      </c>
      <c r="AX684">
        <v>9.6370538180579768</v>
      </c>
    </row>
    <row r="685" spans="1:50" x14ac:dyDescent="0.4">
      <c r="A685" s="13">
        <v>997</v>
      </c>
      <c r="B685" s="13">
        <v>0</v>
      </c>
      <c r="C685">
        <v>112</v>
      </c>
      <c r="D685">
        <v>74</v>
      </c>
      <c r="E685">
        <v>20.515086478979921</v>
      </c>
      <c r="F685">
        <v>1</v>
      </c>
      <c r="G685">
        <v>36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1300</v>
      </c>
      <c r="AC685">
        <v>700</v>
      </c>
      <c r="AD685">
        <v>1.57</v>
      </c>
      <c r="AE685">
        <v>5.87</v>
      </c>
      <c r="AF685">
        <v>82</v>
      </c>
      <c r="AG685">
        <v>173</v>
      </c>
      <c r="AH685">
        <v>0.5</v>
      </c>
      <c r="AI685">
        <v>23.01</v>
      </c>
      <c r="AJ685">
        <v>476</v>
      </c>
      <c r="AK685">
        <v>1031</v>
      </c>
      <c r="AL685">
        <v>139</v>
      </c>
      <c r="AM685">
        <v>5.09</v>
      </c>
      <c r="AN685">
        <v>1.65</v>
      </c>
      <c r="AO685">
        <v>4.43</v>
      </c>
      <c r="AP685">
        <v>0.92</v>
      </c>
      <c r="AQ685">
        <v>1.47</v>
      </c>
      <c r="AR685">
        <v>39.1</v>
      </c>
      <c r="AS685">
        <v>26.6</v>
      </c>
      <c r="AT685">
        <v>2.2000000000000002</v>
      </c>
      <c r="AU685">
        <v>1.55</v>
      </c>
      <c r="AV685">
        <v>411.15</v>
      </c>
      <c r="AW685">
        <v>27.4</v>
      </c>
      <c r="AX685">
        <v>11.540244665348</v>
      </c>
    </row>
    <row r="686" spans="1:50" x14ac:dyDescent="0.4">
      <c r="A686" s="13">
        <v>998</v>
      </c>
      <c r="B686" s="13">
        <v>0</v>
      </c>
      <c r="C686">
        <v>140</v>
      </c>
      <c r="D686">
        <v>87</v>
      </c>
      <c r="E686">
        <v>22.204081632653061</v>
      </c>
      <c r="F686">
        <v>1</v>
      </c>
      <c r="G686">
        <v>28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416.47215084553028</v>
      </c>
      <c r="AC686">
        <v>188.2966128017836</v>
      </c>
      <c r="AD686">
        <v>329.19</v>
      </c>
      <c r="AE686">
        <v>10.45</v>
      </c>
      <c r="AF686">
        <v>146</v>
      </c>
      <c r="AG686">
        <v>329</v>
      </c>
      <c r="AH686">
        <v>1.8</v>
      </c>
      <c r="AI686">
        <v>5.1100000000000003</v>
      </c>
      <c r="AJ686">
        <v>118</v>
      </c>
      <c r="AK686">
        <v>285</v>
      </c>
      <c r="AL686">
        <v>146</v>
      </c>
      <c r="AM686">
        <v>4.51</v>
      </c>
      <c r="AN686">
        <v>1.21</v>
      </c>
      <c r="AO686">
        <v>6.3</v>
      </c>
      <c r="AP686">
        <v>1.23</v>
      </c>
      <c r="AQ686">
        <v>4.58</v>
      </c>
      <c r="AR686">
        <v>36.299999999999997</v>
      </c>
      <c r="AS686">
        <v>18.600000000000001</v>
      </c>
      <c r="AT686">
        <v>2.14</v>
      </c>
      <c r="AU686">
        <v>1.04</v>
      </c>
      <c r="AV686">
        <v>16.22</v>
      </c>
      <c r="AW686">
        <v>14.26299550973175</v>
      </c>
      <c r="AX686">
        <v>67.486430669528062</v>
      </c>
    </row>
    <row r="687" spans="1:50" x14ac:dyDescent="0.4">
      <c r="A687" s="13">
        <v>999</v>
      </c>
      <c r="B687" s="13">
        <v>1</v>
      </c>
      <c r="C687">
        <v>160</v>
      </c>
      <c r="D687">
        <v>103</v>
      </c>
      <c r="E687">
        <v>25.15315022921822</v>
      </c>
      <c r="F687">
        <v>2</v>
      </c>
      <c r="G687">
        <v>40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415.76679081720778</v>
      </c>
      <c r="AC687">
        <v>193.11053184137091</v>
      </c>
      <c r="AD687">
        <v>44.32</v>
      </c>
      <c r="AE687">
        <v>10.64</v>
      </c>
      <c r="AF687">
        <v>127</v>
      </c>
      <c r="AG687">
        <v>229</v>
      </c>
      <c r="AH687">
        <v>7.1026116430783546</v>
      </c>
      <c r="AI687">
        <v>7.72</v>
      </c>
      <c r="AJ687">
        <v>52</v>
      </c>
      <c r="AK687">
        <v>337</v>
      </c>
      <c r="AL687">
        <v>149</v>
      </c>
      <c r="AM687">
        <v>5.97</v>
      </c>
      <c r="AN687">
        <v>1.37</v>
      </c>
      <c r="AO687">
        <v>6.15</v>
      </c>
      <c r="AP687">
        <v>1.88</v>
      </c>
      <c r="AQ687">
        <v>3.5</v>
      </c>
      <c r="AR687">
        <v>32.5</v>
      </c>
      <c r="AS687">
        <v>20.3</v>
      </c>
      <c r="AT687">
        <v>2.08</v>
      </c>
      <c r="AU687">
        <v>0.92</v>
      </c>
      <c r="AV687">
        <v>25.84</v>
      </c>
      <c r="AW687">
        <v>10.26338738663811</v>
      </c>
      <c r="AX687">
        <v>137.48976526869649</v>
      </c>
    </row>
    <row r="688" spans="1:50" x14ac:dyDescent="0.4">
      <c r="A688" s="13">
        <v>1000</v>
      </c>
      <c r="B688" s="13">
        <v>1</v>
      </c>
      <c r="C688">
        <v>174</v>
      </c>
      <c r="D688">
        <v>104</v>
      </c>
      <c r="E688">
        <v>23.519580673490079</v>
      </c>
      <c r="F688">
        <v>1</v>
      </c>
      <c r="G688">
        <v>66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1</v>
      </c>
      <c r="S688">
        <v>1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320</v>
      </c>
      <c r="AC688">
        <v>350</v>
      </c>
      <c r="AD688">
        <v>760.96</v>
      </c>
      <c r="AE688">
        <v>4.95</v>
      </c>
      <c r="AF688">
        <v>104</v>
      </c>
      <c r="AG688">
        <v>127</v>
      </c>
      <c r="AH688">
        <v>2.2000000000000002</v>
      </c>
      <c r="AI688">
        <v>25.02</v>
      </c>
      <c r="AJ688">
        <v>1082</v>
      </c>
      <c r="AK688">
        <v>382</v>
      </c>
      <c r="AL688">
        <v>138</v>
      </c>
      <c r="AM688">
        <v>7.39</v>
      </c>
      <c r="AN688">
        <v>0.88</v>
      </c>
      <c r="AO688">
        <v>3.92</v>
      </c>
      <c r="AP688">
        <v>1.18</v>
      </c>
      <c r="AQ688">
        <v>2.37</v>
      </c>
      <c r="AR688">
        <v>36.799999999999997</v>
      </c>
      <c r="AS688">
        <v>25.6</v>
      </c>
      <c r="AT688">
        <v>1.99</v>
      </c>
      <c r="AU688">
        <v>2.19</v>
      </c>
      <c r="AV688">
        <v>267.81</v>
      </c>
      <c r="AW688">
        <v>11.73</v>
      </c>
      <c r="AX688">
        <v>3.758593336357992</v>
      </c>
    </row>
    <row r="689" spans="1:50" x14ac:dyDescent="0.4">
      <c r="A689" s="13">
        <v>1003</v>
      </c>
      <c r="B689" s="13">
        <v>0</v>
      </c>
      <c r="C689">
        <v>135</v>
      </c>
      <c r="D689">
        <v>87</v>
      </c>
      <c r="E689">
        <v>25.390625</v>
      </c>
      <c r="F689">
        <v>1</v>
      </c>
      <c r="G689">
        <v>29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456.52089634258971</v>
      </c>
      <c r="AC689">
        <v>237.49716156179471</v>
      </c>
      <c r="AD689">
        <v>6.55</v>
      </c>
      <c r="AE689">
        <v>11.99</v>
      </c>
      <c r="AF689">
        <v>129</v>
      </c>
      <c r="AG689">
        <v>227</v>
      </c>
      <c r="AH689">
        <v>44</v>
      </c>
      <c r="AI689">
        <v>11.71</v>
      </c>
      <c r="AJ689">
        <v>335.9</v>
      </c>
      <c r="AK689">
        <v>599</v>
      </c>
      <c r="AL689">
        <v>143</v>
      </c>
      <c r="AM689">
        <v>4.51</v>
      </c>
      <c r="AN689">
        <v>1.37</v>
      </c>
      <c r="AO689">
        <v>4.57</v>
      </c>
      <c r="AP689">
        <v>0.92</v>
      </c>
      <c r="AQ689">
        <v>2.57</v>
      </c>
      <c r="AR689">
        <v>43.9</v>
      </c>
      <c r="AS689">
        <v>22.8</v>
      </c>
      <c r="AT689">
        <v>2.33</v>
      </c>
      <c r="AU689">
        <v>1.7</v>
      </c>
      <c r="AV689">
        <v>71.2</v>
      </c>
      <c r="AW689">
        <v>16.18</v>
      </c>
      <c r="AX689">
        <v>18.44368759309728</v>
      </c>
    </row>
    <row r="690" spans="1:50" x14ac:dyDescent="0.4">
      <c r="A690" s="13">
        <v>1004</v>
      </c>
      <c r="B690" s="13">
        <v>1</v>
      </c>
      <c r="C690">
        <v>181</v>
      </c>
      <c r="D690">
        <v>98</v>
      </c>
      <c r="E690">
        <v>27.54820936639118</v>
      </c>
      <c r="F690">
        <v>1</v>
      </c>
      <c r="G690">
        <v>54</v>
      </c>
      <c r="H690">
        <v>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400</v>
      </c>
      <c r="AC690">
        <v>400</v>
      </c>
      <c r="AD690">
        <v>1230.93</v>
      </c>
      <c r="AE690">
        <v>8.48</v>
      </c>
      <c r="AF690">
        <v>86</v>
      </c>
      <c r="AG690">
        <v>220</v>
      </c>
      <c r="AH690">
        <v>31.6</v>
      </c>
      <c r="AI690">
        <v>14.07</v>
      </c>
      <c r="AJ690">
        <v>379</v>
      </c>
      <c r="AK690">
        <v>635</v>
      </c>
      <c r="AL690">
        <v>148</v>
      </c>
      <c r="AM690">
        <v>5.7274844547762207</v>
      </c>
      <c r="AN690">
        <v>1.28</v>
      </c>
      <c r="AO690">
        <v>4.58</v>
      </c>
      <c r="AP690">
        <v>1.03</v>
      </c>
      <c r="AQ690">
        <v>3.22</v>
      </c>
      <c r="AR690">
        <v>32.9</v>
      </c>
      <c r="AS690">
        <v>27.5</v>
      </c>
      <c r="AT690">
        <v>2.17</v>
      </c>
      <c r="AU690">
        <v>1.4</v>
      </c>
      <c r="AV690">
        <v>120.7</v>
      </c>
      <c r="AW690">
        <v>22.01</v>
      </c>
      <c r="AX690">
        <v>14.217422697646279</v>
      </c>
    </row>
    <row r="691" spans="1:50" x14ac:dyDescent="0.4">
      <c r="A691" s="13">
        <v>1005</v>
      </c>
      <c r="B691" s="13">
        <v>0</v>
      </c>
      <c r="C691">
        <v>142</v>
      </c>
      <c r="D691">
        <v>83</v>
      </c>
      <c r="E691">
        <v>25.076193048107712</v>
      </c>
      <c r="F691">
        <v>2</v>
      </c>
      <c r="G691">
        <v>55</v>
      </c>
      <c r="H691">
        <v>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800</v>
      </c>
      <c r="AC691">
        <v>1500</v>
      </c>
      <c r="AD691">
        <v>50.85</v>
      </c>
      <c r="AE691">
        <v>6.15</v>
      </c>
      <c r="AF691">
        <v>95</v>
      </c>
      <c r="AG691">
        <v>138</v>
      </c>
      <c r="AH691">
        <v>7</v>
      </c>
      <c r="AI691">
        <v>7.46</v>
      </c>
      <c r="AJ691">
        <v>139.5</v>
      </c>
      <c r="AK691">
        <v>769</v>
      </c>
      <c r="AL691">
        <v>144</v>
      </c>
      <c r="AM691">
        <v>3.99</v>
      </c>
      <c r="AN691">
        <v>2.31</v>
      </c>
      <c r="AO691">
        <v>4.5199999999999996</v>
      </c>
      <c r="AP691">
        <v>0.91</v>
      </c>
      <c r="AQ691">
        <v>2.33</v>
      </c>
      <c r="AR691">
        <v>36</v>
      </c>
      <c r="AS691">
        <v>22.4</v>
      </c>
      <c r="AT691">
        <v>2.29</v>
      </c>
      <c r="AU691">
        <v>1.37</v>
      </c>
      <c r="AV691">
        <v>58.09</v>
      </c>
      <c r="AW691">
        <v>10.87</v>
      </c>
      <c r="AX691">
        <v>38.428881251835172</v>
      </c>
    </row>
    <row r="692" spans="1:50" x14ac:dyDescent="0.4">
      <c r="A692" s="13">
        <v>1006</v>
      </c>
      <c r="B692" s="13">
        <v>1</v>
      </c>
      <c r="C692">
        <v>160</v>
      </c>
      <c r="D692">
        <v>104</v>
      </c>
      <c r="E692">
        <v>19.289379267775161</v>
      </c>
      <c r="F692">
        <v>1</v>
      </c>
      <c r="G692">
        <v>42</v>
      </c>
      <c r="H692">
        <v>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1</v>
      </c>
      <c r="W692">
        <v>0</v>
      </c>
      <c r="X692">
        <v>1</v>
      </c>
      <c r="Y692">
        <v>0</v>
      </c>
      <c r="Z692">
        <v>0</v>
      </c>
      <c r="AA692">
        <v>1</v>
      </c>
      <c r="AB692">
        <v>247.80313080070789</v>
      </c>
      <c r="AC692">
        <v>143.45639871748611</v>
      </c>
      <c r="AD692">
        <v>125</v>
      </c>
      <c r="AE692">
        <v>7.76</v>
      </c>
      <c r="AF692">
        <v>114</v>
      </c>
      <c r="AG692">
        <v>237</v>
      </c>
      <c r="AH692">
        <v>10.1</v>
      </c>
      <c r="AI692">
        <v>25.57</v>
      </c>
      <c r="AJ692">
        <v>828</v>
      </c>
      <c r="AK692">
        <v>519</v>
      </c>
      <c r="AL692">
        <v>138</v>
      </c>
      <c r="AM692">
        <v>6.3900766376053948</v>
      </c>
      <c r="AN692">
        <v>1.17</v>
      </c>
      <c r="AO692">
        <v>4.51</v>
      </c>
      <c r="AP692">
        <v>1.29</v>
      </c>
      <c r="AQ692">
        <v>2.81</v>
      </c>
      <c r="AR692">
        <v>39.5</v>
      </c>
      <c r="AS692">
        <v>23.7</v>
      </c>
      <c r="AT692">
        <v>2.34</v>
      </c>
      <c r="AU692">
        <v>1.81</v>
      </c>
      <c r="AV692">
        <v>69.31</v>
      </c>
      <c r="AW692">
        <v>18.82</v>
      </c>
      <c r="AX692">
        <v>5.6695564676497776</v>
      </c>
    </row>
    <row r="693" spans="1:50" x14ac:dyDescent="0.4">
      <c r="A693" s="13">
        <v>1007</v>
      </c>
      <c r="B693" s="13">
        <v>1</v>
      </c>
      <c r="C693">
        <v>163</v>
      </c>
      <c r="D693">
        <v>103</v>
      </c>
      <c r="E693">
        <v>18.809206251496189</v>
      </c>
      <c r="F693">
        <v>1</v>
      </c>
      <c r="G693">
        <v>39</v>
      </c>
      <c r="H693">
        <v>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1</v>
      </c>
      <c r="T693">
        <v>1</v>
      </c>
      <c r="U693">
        <v>0</v>
      </c>
      <c r="V693">
        <v>1</v>
      </c>
      <c r="W693">
        <v>0</v>
      </c>
      <c r="X693">
        <v>1</v>
      </c>
      <c r="Y693">
        <v>0</v>
      </c>
      <c r="Z693">
        <v>1</v>
      </c>
      <c r="AA693">
        <v>1</v>
      </c>
      <c r="AB693">
        <v>450</v>
      </c>
      <c r="AC693">
        <v>250</v>
      </c>
      <c r="AD693">
        <v>255.92</v>
      </c>
      <c r="AE693">
        <v>4.82</v>
      </c>
      <c r="AF693">
        <v>51</v>
      </c>
      <c r="AG693">
        <v>65</v>
      </c>
      <c r="AH693">
        <v>0</v>
      </c>
      <c r="AI693">
        <v>44.62</v>
      </c>
      <c r="AJ693">
        <v>2175</v>
      </c>
      <c r="AK693">
        <v>807</v>
      </c>
      <c r="AL693">
        <v>132</v>
      </c>
      <c r="AM693">
        <v>4.67</v>
      </c>
      <c r="AN693">
        <v>1.1100000000000001</v>
      </c>
      <c r="AO693">
        <v>2.62</v>
      </c>
      <c r="AP693">
        <v>0.54</v>
      </c>
      <c r="AQ693">
        <v>1.53</v>
      </c>
      <c r="AR693">
        <v>41.3</v>
      </c>
      <c r="AS693">
        <v>24.8</v>
      </c>
      <c r="AT693">
        <v>2.0499999999999998</v>
      </c>
      <c r="AU693">
        <v>2.93</v>
      </c>
      <c r="AV693">
        <v>370.6</v>
      </c>
      <c r="AW693">
        <v>65</v>
      </c>
      <c r="AX693">
        <v>1.744756603165895</v>
      </c>
    </row>
    <row r="694" spans="1:50" x14ac:dyDescent="0.4">
      <c r="A694" s="13">
        <v>1009</v>
      </c>
      <c r="B694" s="13">
        <v>0</v>
      </c>
      <c r="C694">
        <v>166</v>
      </c>
      <c r="D694">
        <v>73</v>
      </c>
      <c r="E694">
        <v>23.51716961498439</v>
      </c>
      <c r="F694">
        <v>2</v>
      </c>
      <c r="G694">
        <v>61</v>
      </c>
      <c r="H694">
        <v>2</v>
      </c>
      <c r="I694">
        <v>1</v>
      </c>
      <c r="J694">
        <v>1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1411.172423302263</v>
      </c>
      <c r="AC694">
        <v>869.94142667162168</v>
      </c>
      <c r="AD694">
        <v>340.99</v>
      </c>
      <c r="AE694">
        <v>7.33</v>
      </c>
      <c r="AF694">
        <v>91</v>
      </c>
      <c r="AG694">
        <v>179</v>
      </c>
      <c r="AH694">
        <v>2.5</v>
      </c>
      <c r="AI694">
        <v>26.11</v>
      </c>
      <c r="AJ694">
        <v>579</v>
      </c>
      <c r="AK694">
        <v>422</v>
      </c>
      <c r="AL694">
        <v>143</v>
      </c>
      <c r="AM694">
        <v>4.6100000000000003</v>
      </c>
      <c r="AN694">
        <v>2.4900000000000002</v>
      </c>
      <c r="AO694">
        <v>4.9000000000000004</v>
      </c>
      <c r="AP694">
        <v>0.88</v>
      </c>
      <c r="AQ694">
        <v>2.86</v>
      </c>
      <c r="AR694">
        <v>44.4</v>
      </c>
      <c r="AS694">
        <v>25.3</v>
      </c>
      <c r="AT694">
        <v>2.23</v>
      </c>
      <c r="AU694">
        <v>1.5</v>
      </c>
      <c r="AV694">
        <v>413.03</v>
      </c>
      <c r="AW694">
        <v>31.28</v>
      </c>
      <c r="AX694">
        <v>6.5143013776799217</v>
      </c>
    </row>
    <row r="695" spans="1:50" x14ac:dyDescent="0.4">
      <c r="A695" s="13">
        <v>1010</v>
      </c>
      <c r="B695" s="13">
        <v>1</v>
      </c>
      <c r="C695">
        <v>117</v>
      </c>
      <c r="D695">
        <v>61</v>
      </c>
      <c r="E695">
        <v>20.761245674740479</v>
      </c>
      <c r="F695">
        <v>1</v>
      </c>
      <c r="G695">
        <v>75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497.0135449035198</v>
      </c>
      <c r="AC695">
        <v>343.0409969089456</v>
      </c>
      <c r="AD695">
        <v>2245.7060199389562</v>
      </c>
      <c r="AE695">
        <v>3.8</v>
      </c>
      <c r="AF695">
        <v>61</v>
      </c>
      <c r="AG695">
        <v>47</v>
      </c>
      <c r="AH695">
        <v>35.4</v>
      </c>
      <c r="AI695">
        <v>25.44</v>
      </c>
      <c r="AJ695">
        <v>602</v>
      </c>
      <c r="AK695">
        <v>901</v>
      </c>
      <c r="AL695">
        <v>137</v>
      </c>
      <c r="AM695">
        <v>5.58</v>
      </c>
      <c r="AN695">
        <v>0.81</v>
      </c>
      <c r="AO695">
        <v>1.41</v>
      </c>
      <c r="AP695">
        <v>0.3</v>
      </c>
      <c r="AQ695">
        <v>0.47</v>
      </c>
      <c r="AR695">
        <v>22.9</v>
      </c>
      <c r="AS695">
        <v>30.4</v>
      </c>
      <c r="AT695">
        <v>1.47</v>
      </c>
      <c r="AU695">
        <v>1.27</v>
      </c>
      <c r="AV695">
        <v>154.65</v>
      </c>
      <c r="AW695">
        <v>30.376604421590031</v>
      </c>
      <c r="AX695">
        <v>7.5735955224669267</v>
      </c>
    </row>
    <row r="696" spans="1:50" x14ac:dyDescent="0.4">
      <c r="A696" s="13">
        <v>1013</v>
      </c>
      <c r="B696" s="13">
        <v>1</v>
      </c>
      <c r="C696">
        <v>179</v>
      </c>
      <c r="D696">
        <v>102</v>
      </c>
      <c r="E696">
        <v>18.662014686194169</v>
      </c>
      <c r="F696">
        <v>1</v>
      </c>
      <c r="G696">
        <v>61</v>
      </c>
      <c r="H696">
        <v>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1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685.86025343851315</v>
      </c>
      <c r="AC696">
        <v>389.38607623341022</v>
      </c>
      <c r="AD696">
        <v>222.22</v>
      </c>
      <c r="AE696">
        <v>6.17</v>
      </c>
      <c r="AF696">
        <v>94</v>
      </c>
      <c r="AG696">
        <v>176</v>
      </c>
      <c r="AH696">
        <v>0.1035557751482372</v>
      </c>
      <c r="AI696">
        <v>23.5</v>
      </c>
      <c r="AJ696">
        <v>3.97</v>
      </c>
      <c r="AK696">
        <v>501</v>
      </c>
      <c r="AL696">
        <v>139</v>
      </c>
      <c r="AM696">
        <v>5.3607987460736162</v>
      </c>
      <c r="AN696">
        <v>0.9</v>
      </c>
      <c r="AO696">
        <v>5.4</v>
      </c>
      <c r="AP696">
        <v>1.5</v>
      </c>
      <c r="AQ696">
        <v>3.4</v>
      </c>
      <c r="AR696">
        <v>32.200000000000003</v>
      </c>
      <c r="AS696">
        <v>20.9</v>
      </c>
      <c r="AT696">
        <v>2.2000000000000002</v>
      </c>
      <c r="AU696">
        <v>1.78</v>
      </c>
      <c r="AV696">
        <v>94.3</v>
      </c>
      <c r="AW696">
        <v>15.94</v>
      </c>
      <c r="AX696">
        <v>120</v>
      </c>
    </row>
    <row r="697" spans="1:50" x14ac:dyDescent="0.4">
      <c r="A697" s="13">
        <v>1014</v>
      </c>
      <c r="B697" s="13">
        <v>0</v>
      </c>
      <c r="C697">
        <v>123</v>
      </c>
      <c r="D697">
        <v>88</v>
      </c>
      <c r="E697">
        <v>22.145328719723182</v>
      </c>
      <c r="F697">
        <v>1</v>
      </c>
      <c r="G697">
        <v>19</v>
      </c>
      <c r="H697">
        <v>3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650</v>
      </c>
      <c r="AC697">
        <v>200</v>
      </c>
      <c r="AD697">
        <v>5317.632615999376</v>
      </c>
      <c r="AE697">
        <v>7.61</v>
      </c>
      <c r="AF697">
        <v>158</v>
      </c>
      <c r="AG697">
        <v>324</v>
      </c>
      <c r="AH697">
        <v>2.2999999999999998</v>
      </c>
      <c r="AI697">
        <v>4.54</v>
      </c>
      <c r="AJ697">
        <v>89</v>
      </c>
      <c r="AK697">
        <v>516</v>
      </c>
      <c r="AL697">
        <v>141</v>
      </c>
      <c r="AM697">
        <v>4.45</v>
      </c>
      <c r="AN697">
        <v>2.7434242061990761</v>
      </c>
      <c r="AO697">
        <v>10.85</v>
      </c>
      <c r="AP697">
        <v>1.4020081106957061</v>
      </c>
      <c r="AQ697">
        <v>7.09</v>
      </c>
      <c r="AR697">
        <v>15</v>
      </c>
      <c r="AS697">
        <v>20.399999999999999</v>
      </c>
      <c r="AT697">
        <v>1.8</v>
      </c>
      <c r="AU697">
        <v>1.17</v>
      </c>
      <c r="AV697">
        <v>38.330136216647809</v>
      </c>
      <c r="AW697">
        <v>10.72</v>
      </c>
      <c r="AX697">
        <v>102.4509478982737</v>
      </c>
    </row>
    <row r="698" spans="1:50" x14ac:dyDescent="0.4">
      <c r="A698" s="13">
        <v>1016</v>
      </c>
      <c r="B698" s="13">
        <v>1</v>
      </c>
      <c r="C698">
        <v>159</v>
      </c>
      <c r="D698">
        <v>65</v>
      </c>
      <c r="E698">
        <v>22.546576480360741</v>
      </c>
      <c r="F698">
        <v>2</v>
      </c>
      <c r="G698">
        <v>65</v>
      </c>
      <c r="H698">
        <v>2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700</v>
      </c>
      <c r="AC698">
        <v>450</v>
      </c>
      <c r="AD698">
        <v>494.37</v>
      </c>
      <c r="AE698">
        <v>4.32</v>
      </c>
      <c r="AF698">
        <v>81</v>
      </c>
      <c r="AG698">
        <v>144</v>
      </c>
      <c r="AH698">
        <v>1.5</v>
      </c>
      <c r="AI698">
        <v>26.69</v>
      </c>
      <c r="AJ698">
        <v>595.29999999999995</v>
      </c>
      <c r="AK698">
        <v>590</v>
      </c>
      <c r="AL698">
        <v>133</v>
      </c>
      <c r="AM698">
        <v>4.59</v>
      </c>
      <c r="AN698">
        <v>1.5</v>
      </c>
      <c r="AO698">
        <v>6.29</v>
      </c>
      <c r="AP698">
        <v>1.75</v>
      </c>
      <c r="AQ698">
        <v>4.2300000000000004</v>
      </c>
      <c r="AR698">
        <v>36.6</v>
      </c>
      <c r="AS698">
        <v>23.6</v>
      </c>
      <c r="AT698">
        <v>2.2599999999999998</v>
      </c>
      <c r="AU698">
        <v>1.38</v>
      </c>
      <c r="AV698">
        <v>134.85</v>
      </c>
      <c r="AW698">
        <v>26.19</v>
      </c>
      <c r="AX698">
        <v>6.2237432045427648</v>
      </c>
    </row>
    <row r="699" spans="1:50" x14ac:dyDescent="0.4">
      <c r="A699" s="13">
        <v>1017</v>
      </c>
      <c r="B699" s="13">
        <v>1</v>
      </c>
      <c r="C699">
        <v>150</v>
      </c>
      <c r="D699">
        <v>99</v>
      </c>
      <c r="E699">
        <v>26.835180055401661</v>
      </c>
      <c r="F699">
        <v>2</v>
      </c>
      <c r="G699">
        <v>61</v>
      </c>
      <c r="H699">
        <v>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307.93385418465618</v>
      </c>
      <c r="AC699">
        <v>186.10661863497029</v>
      </c>
      <c r="AD699">
        <v>8.1300000000000008</v>
      </c>
      <c r="AE699">
        <v>14.65</v>
      </c>
      <c r="AF699">
        <v>129</v>
      </c>
      <c r="AG699">
        <v>267</v>
      </c>
      <c r="AH699">
        <v>15.9</v>
      </c>
      <c r="AI699">
        <v>17.05</v>
      </c>
      <c r="AJ699">
        <v>228</v>
      </c>
      <c r="AK699">
        <v>804</v>
      </c>
      <c r="AL699">
        <v>141</v>
      </c>
      <c r="AM699">
        <v>3.65</v>
      </c>
      <c r="AN699">
        <v>1.67</v>
      </c>
      <c r="AO699">
        <v>6.9</v>
      </c>
      <c r="AP699">
        <v>1.9</v>
      </c>
      <c r="AQ699">
        <v>4.29</v>
      </c>
      <c r="AR699">
        <v>39.799999999999997</v>
      </c>
      <c r="AS699">
        <v>34.299999999999997</v>
      </c>
      <c r="AT699">
        <v>2.46</v>
      </c>
      <c r="AU699">
        <v>1.23</v>
      </c>
      <c r="AV699">
        <v>58.37</v>
      </c>
      <c r="AW699">
        <v>22.11</v>
      </c>
      <c r="AX699">
        <v>20.574135385944871</v>
      </c>
    </row>
    <row r="700" spans="1:50" x14ac:dyDescent="0.4">
      <c r="A700" s="13">
        <v>1018</v>
      </c>
      <c r="B700" s="13">
        <v>1</v>
      </c>
      <c r="C700">
        <v>173</v>
      </c>
      <c r="D700">
        <v>99</v>
      </c>
      <c r="E700">
        <v>26.64359861591695</v>
      </c>
      <c r="F700">
        <v>1</v>
      </c>
      <c r="G700">
        <v>30</v>
      </c>
      <c r="H700">
        <v>3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450</v>
      </c>
      <c r="AC700">
        <v>350</v>
      </c>
      <c r="AD700">
        <v>355.73</v>
      </c>
      <c r="AE700">
        <v>5.51</v>
      </c>
      <c r="AF700">
        <v>73</v>
      </c>
      <c r="AG700">
        <v>132</v>
      </c>
      <c r="AH700">
        <v>5.4</v>
      </c>
      <c r="AI700">
        <v>52.03</v>
      </c>
      <c r="AJ700">
        <v>2480</v>
      </c>
      <c r="AK700">
        <v>1487</v>
      </c>
      <c r="AL700">
        <v>141</v>
      </c>
      <c r="AM700">
        <v>5.2</v>
      </c>
      <c r="AN700">
        <v>2.5099999999999998</v>
      </c>
      <c r="AO700">
        <v>3.6</v>
      </c>
      <c r="AP700">
        <v>0.91</v>
      </c>
      <c r="AQ700">
        <v>1.53</v>
      </c>
      <c r="AR700">
        <v>40</v>
      </c>
      <c r="AS700">
        <v>23</v>
      </c>
      <c r="AT700">
        <v>1.42</v>
      </c>
      <c r="AU700">
        <v>3.47</v>
      </c>
      <c r="AV700">
        <v>669.53</v>
      </c>
      <c r="AW700">
        <v>65</v>
      </c>
      <c r="AX700">
        <v>1.555256642815025</v>
      </c>
    </row>
    <row r="701" spans="1:50" x14ac:dyDescent="0.4">
      <c r="A701" s="13">
        <v>1019</v>
      </c>
      <c r="B701" s="13">
        <v>1</v>
      </c>
      <c r="C701">
        <v>129</v>
      </c>
      <c r="D701">
        <v>83</v>
      </c>
      <c r="E701">
        <v>21.51385851052386</v>
      </c>
      <c r="F701">
        <v>1</v>
      </c>
      <c r="G701">
        <v>64</v>
      </c>
      <c r="H701">
        <v>3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1100</v>
      </c>
      <c r="AC701">
        <v>450</v>
      </c>
      <c r="AD701">
        <v>6.24</v>
      </c>
      <c r="AE701">
        <v>6.74</v>
      </c>
      <c r="AF701">
        <v>119</v>
      </c>
      <c r="AG701">
        <v>176</v>
      </c>
      <c r="AH701">
        <v>1.4</v>
      </c>
      <c r="AI701">
        <v>11.3</v>
      </c>
      <c r="AJ701">
        <v>179.1</v>
      </c>
      <c r="AK701">
        <v>613</v>
      </c>
      <c r="AL701">
        <v>142</v>
      </c>
      <c r="AM701">
        <v>3.69</v>
      </c>
      <c r="AN701">
        <v>0.49</v>
      </c>
      <c r="AO701">
        <v>3.57</v>
      </c>
      <c r="AP701">
        <v>1.23</v>
      </c>
      <c r="AQ701">
        <v>2.5099999999999998</v>
      </c>
      <c r="AR701">
        <v>41.8</v>
      </c>
      <c r="AS701">
        <v>26.1</v>
      </c>
      <c r="AT701">
        <v>2.4700000000000002</v>
      </c>
      <c r="AU701">
        <v>0.99</v>
      </c>
      <c r="AV701">
        <v>41.4</v>
      </c>
      <c r="AW701">
        <v>15.62</v>
      </c>
      <c r="AX701">
        <v>34.78035219199058</v>
      </c>
    </row>
    <row r="702" spans="1:50" x14ac:dyDescent="0.4">
      <c r="A702" s="13">
        <v>1020</v>
      </c>
      <c r="B702" s="13">
        <v>1</v>
      </c>
      <c r="C702">
        <v>112</v>
      </c>
      <c r="D702">
        <v>83</v>
      </c>
      <c r="E702">
        <v>28.125</v>
      </c>
      <c r="F702">
        <v>2</v>
      </c>
      <c r="G702">
        <v>32</v>
      </c>
      <c r="H702">
        <v>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1</v>
      </c>
      <c r="S702">
        <v>1</v>
      </c>
      <c r="T702">
        <v>1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1</v>
      </c>
      <c r="AA702">
        <v>1</v>
      </c>
      <c r="AB702">
        <v>1050</v>
      </c>
      <c r="AC702">
        <v>750</v>
      </c>
      <c r="AD702">
        <v>80.680000000000007</v>
      </c>
      <c r="AE702">
        <v>7.3</v>
      </c>
      <c r="AF702">
        <v>114</v>
      </c>
      <c r="AG702">
        <v>168</v>
      </c>
      <c r="AH702">
        <v>4.5</v>
      </c>
      <c r="AI702">
        <v>5.54</v>
      </c>
      <c r="AJ702">
        <v>140</v>
      </c>
      <c r="AK702">
        <v>371</v>
      </c>
      <c r="AL702">
        <v>138</v>
      </c>
      <c r="AM702">
        <v>4.5</v>
      </c>
      <c r="AN702">
        <v>2.417588853309844</v>
      </c>
      <c r="AO702">
        <v>6.928688396404679</v>
      </c>
      <c r="AP702">
        <v>1.2398066325421691</v>
      </c>
      <c r="AQ702">
        <v>3.284114130758033</v>
      </c>
      <c r="AR702">
        <v>28</v>
      </c>
      <c r="AS702">
        <v>33</v>
      </c>
      <c r="AT702">
        <v>2.06</v>
      </c>
      <c r="AU702">
        <v>1.79</v>
      </c>
      <c r="AV702">
        <v>45.17</v>
      </c>
      <c r="AW702">
        <v>9.57</v>
      </c>
      <c r="AX702">
        <v>42.154446654631982</v>
      </c>
    </row>
    <row r="703" spans="1:50" x14ac:dyDescent="0.4">
      <c r="A703" s="13">
        <v>1021</v>
      </c>
      <c r="B703" s="13">
        <v>1</v>
      </c>
      <c r="C703">
        <v>156</v>
      </c>
      <c r="D703">
        <v>92</v>
      </c>
      <c r="E703">
        <v>22.206330686137981</v>
      </c>
      <c r="F703">
        <v>1</v>
      </c>
      <c r="G703">
        <v>54</v>
      </c>
      <c r="H703">
        <v>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1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1350</v>
      </c>
      <c r="AC703">
        <v>1350</v>
      </c>
      <c r="AD703">
        <v>429.7</v>
      </c>
      <c r="AE703">
        <v>5.64</v>
      </c>
      <c r="AF703">
        <v>103</v>
      </c>
      <c r="AG703">
        <v>347</v>
      </c>
      <c r="AH703">
        <v>4.3664377637274256</v>
      </c>
      <c r="AI703">
        <v>10.38</v>
      </c>
      <c r="AJ703">
        <v>281</v>
      </c>
      <c r="AK703">
        <v>344</v>
      </c>
      <c r="AL703">
        <v>140</v>
      </c>
      <c r="AM703">
        <v>7.72</v>
      </c>
      <c r="AN703">
        <v>2.35</v>
      </c>
      <c r="AO703">
        <v>5.6</v>
      </c>
      <c r="AP703">
        <v>0.92</v>
      </c>
      <c r="AQ703">
        <v>3.22</v>
      </c>
      <c r="AR703">
        <v>29.7</v>
      </c>
      <c r="AS703">
        <v>22.3</v>
      </c>
      <c r="AT703">
        <v>2.11</v>
      </c>
      <c r="AU703">
        <v>0.92</v>
      </c>
      <c r="AV703">
        <v>40.17</v>
      </c>
      <c r="AW703">
        <v>16.96</v>
      </c>
      <c r="AX703">
        <v>20.566389757442511</v>
      </c>
    </row>
    <row r="704" spans="1:50" x14ac:dyDescent="0.4">
      <c r="A704" s="13">
        <v>1022</v>
      </c>
      <c r="B704" s="13">
        <v>1</v>
      </c>
      <c r="C704">
        <v>174</v>
      </c>
      <c r="D704">
        <v>84</v>
      </c>
      <c r="E704">
        <v>25.344352617079888</v>
      </c>
      <c r="F704">
        <v>1</v>
      </c>
      <c r="G704">
        <v>53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900</v>
      </c>
      <c r="AC704">
        <v>1200</v>
      </c>
      <c r="AD704">
        <v>1057.58</v>
      </c>
      <c r="AE704">
        <v>8.6300000000000008</v>
      </c>
      <c r="AF704">
        <v>84</v>
      </c>
      <c r="AG704">
        <v>149</v>
      </c>
      <c r="AH704">
        <v>1.8</v>
      </c>
      <c r="AI704">
        <v>8.9</v>
      </c>
      <c r="AJ704">
        <v>243</v>
      </c>
      <c r="AK704">
        <v>430</v>
      </c>
      <c r="AL704">
        <v>143</v>
      </c>
      <c r="AM704">
        <v>8.9600000000000009</v>
      </c>
      <c r="AN704">
        <v>2.41</v>
      </c>
      <c r="AO704">
        <v>6.6</v>
      </c>
      <c r="AP704">
        <v>0.91</v>
      </c>
      <c r="AQ704">
        <v>5.08</v>
      </c>
      <c r="AR704">
        <v>26.3</v>
      </c>
      <c r="AS704">
        <v>26.4</v>
      </c>
      <c r="AT704">
        <v>1.95</v>
      </c>
      <c r="AU704">
        <v>1.22</v>
      </c>
      <c r="AV704">
        <v>112.22</v>
      </c>
      <c r="AW704">
        <v>14.07</v>
      </c>
      <c r="AX704">
        <v>24.687472058562751</v>
      </c>
    </row>
    <row r="705" spans="1:50" x14ac:dyDescent="0.4">
      <c r="A705" s="13">
        <v>1023</v>
      </c>
      <c r="B705" s="13">
        <v>1</v>
      </c>
      <c r="C705">
        <v>123</v>
      </c>
      <c r="D705">
        <v>58</v>
      </c>
      <c r="E705">
        <v>21.87242281903259</v>
      </c>
      <c r="F705">
        <v>1</v>
      </c>
      <c r="G705">
        <v>58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2000</v>
      </c>
      <c r="AC705">
        <v>1400</v>
      </c>
      <c r="AD705">
        <v>2.2599999999999998</v>
      </c>
      <c r="AE705">
        <v>4.57</v>
      </c>
      <c r="AF705">
        <v>64</v>
      </c>
      <c r="AG705">
        <v>198</v>
      </c>
      <c r="AH705">
        <v>15.7</v>
      </c>
      <c r="AI705">
        <v>6.92</v>
      </c>
      <c r="AJ705">
        <v>108.9</v>
      </c>
      <c r="AK705">
        <v>537</v>
      </c>
      <c r="AL705">
        <v>141</v>
      </c>
      <c r="AM705">
        <v>4.41</v>
      </c>
      <c r="AN705">
        <v>0.9</v>
      </c>
      <c r="AO705">
        <v>2.85</v>
      </c>
      <c r="AP705">
        <v>0.67</v>
      </c>
      <c r="AQ705">
        <v>2.0299999999999998</v>
      </c>
      <c r="AR705">
        <v>40.5</v>
      </c>
      <c r="AS705">
        <v>27.7</v>
      </c>
      <c r="AT705">
        <v>2.4</v>
      </c>
      <c r="AU705">
        <v>1.31</v>
      </c>
      <c r="AV705">
        <v>28.76</v>
      </c>
      <c r="AW705">
        <v>17.25</v>
      </c>
      <c r="AX705">
        <v>65.405478798472487</v>
      </c>
    </row>
    <row r="706" spans="1:50" x14ac:dyDescent="0.4">
      <c r="A706" s="13">
        <v>1024</v>
      </c>
      <c r="B706" s="13">
        <v>0</v>
      </c>
      <c r="C706">
        <v>143</v>
      </c>
      <c r="D706">
        <v>78</v>
      </c>
      <c r="E706">
        <v>23.309053069719042</v>
      </c>
      <c r="F706">
        <v>2</v>
      </c>
      <c r="G706">
        <v>66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1740</v>
      </c>
      <c r="AC706">
        <v>1400</v>
      </c>
      <c r="AD706">
        <v>442.54</v>
      </c>
      <c r="AE706">
        <v>5.43</v>
      </c>
      <c r="AF706">
        <v>93</v>
      </c>
      <c r="AG706">
        <v>237</v>
      </c>
      <c r="AH706">
        <v>0</v>
      </c>
      <c r="AI706">
        <v>5.15</v>
      </c>
      <c r="AJ706">
        <v>63</v>
      </c>
      <c r="AK706">
        <v>412</v>
      </c>
      <c r="AL706">
        <v>144</v>
      </c>
      <c r="AM706">
        <v>4.51</v>
      </c>
      <c r="AN706">
        <v>1.41</v>
      </c>
      <c r="AO706">
        <v>9.3000000000000007</v>
      </c>
      <c r="AP706">
        <v>1.42</v>
      </c>
      <c r="AQ706">
        <v>6.61</v>
      </c>
      <c r="AR706">
        <v>21</v>
      </c>
      <c r="AS706">
        <v>19</v>
      </c>
      <c r="AT706">
        <v>2.0699999999999998</v>
      </c>
      <c r="AU706">
        <v>1.41</v>
      </c>
      <c r="AV706">
        <v>10</v>
      </c>
      <c r="AW706">
        <v>12.81</v>
      </c>
      <c r="AX706">
        <v>99.197935219312782</v>
      </c>
    </row>
    <row r="707" spans="1:50" x14ac:dyDescent="0.4">
      <c r="A707" s="13">
        <v>1025</v>
      </c>
      <c r="B707" s="13">
        <v>1</v>
      </c>
      <c r="C707">
        <v>199</v>
      </c>
      <c r="D707">
        <v>111</v>
      </c>
      <c r="E707">
        <v>20.700816741315069</v>
      </c>
      <c r="F707">
        <v>2</v>
      </c>
      <c r="G707">
        <v>45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651.4630202919227</v>
      </c>
      <c r="AC707">
        <v>355.48225209904541</v>
      </c>
      <c r="AD707">
        <v>899.95</v>
      </c>
      <c r="AE707">
        <v>6.37</v>
      </c>
      <c r="AF707">
        <v>109</v>
      </c>
      <c r="AG707">
        <v>221</v>
      </c>
      <c r="AH707">
        <v>0.4</v>
      </c>
      <c r="AI707">
        <v>6.31</v>
      </c>
      <c r="AJ707">
        <v>64.2</v>
      </c>
      <c r="AK707">
        <v>498</v>
      </c>
      <c r="AL707">
        <v>143</v>
      </c>
      <c r="AM707">
        <v>6.35</v>
      </c>
      <c r="AN707">
        <v>3.9</v>
      </c>
      <c r="AO707">
        <v>6.88</v>
      </c>
      <c r="AP707">
        <v>0.92</v>
      </c>
      <c r="AQ707">
        <v>4.43</v>
      </c>
      <c r="AR707">
        <v>31.4</v>
      </c>
      <c r="AS707">
        <v>21.9</v>
      </c>
      <c r="AT707">
        <v>2.78</v>
      </c>
      <c r="AU707">
        <v>1.1200000000000001</v>
      </c>
      <c r="AV707">
        <v>64.001192365119437</v>
      </c>
      <c r="AW707">
        <v>13.45831019426155</v>
      </c>
      <c r="AX707">
        <v>103.79202146463381</v>
      </c>
    </row>
    <row r="708" spans="1:50" x14ac:dyDescent="0.4">
      <c r="A708" s="13">
        <v>1026</v>
      </c>
      <c r="B708" s="13">
        <v>1</v>
      </c>
      <c r="C708">
        <v>148</v>
      </c>
      <c r="D708">
        <v>92</v>
      </c>
      <c r="E708">
        <v>25.390625</v>
      </c>
      <c r="F708">
        <v>1</v>
      </c>
      <c r="G708">
        <v>66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1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1250</v>
      </c>
      <c r="AC708">
        <v>900</v>
      </c>
      <c r="AD708">
        <v>50.84</v>
      </c>
      <c r="AE708">
        <v>5.29</v>
      </c>
      <c r="AF708">
        <v>85</v>
      </c>
      <c r="AG708">
        <v>238</v>
      </c>
      <c r="AH708">
        <v>0</v>
      </c>
      <c r="AI708">
        <v>6.98</v>
      </c>
      <c r="AJ708">
        <v>157</v>
      </c>
      <c r="AK708">
        <v>392</v>
      </c>
      <c r="AL708">
        <v>139</v>
      </c>
      <c r="AM708">
        <v>4.1900000000000004</v>
      </c>
      <c r="AN708">
        <v>0.91</v>
      </c>
      <c r="AO708">
        <v>4.01</v>
      </c>
      <c r="AP708">
        <v>1.1499999999999999</v>
      </c>
      <c r="AQ708">
        <v>2.57</v>
      </c>
      <c r="AR708">
        <v>35.9</v>
      </c>
      <c r="AS708">
        <v>24</v>
      </c>
      <c r="AT708">
        <v>2.2599999999999998</v>
      </c>
      <c r="AU708">
        <v>1.34</v>
      </c>
      <c r="AV708">
        <v>92.41</v>
      </c>
      <c r="AW708">
        <v>14.84</v>
      </c>
      <c r="AX708">
        <v>40.69317800608318</v>
      </c>
    </row>
    <row r="709" spans="1:50" x14ac:dyDescent="0.4">
      <c r="A709" s="13">
        <v>1027</v>
      </c>
      <c r="B709" s="13">
        <v>1</v>
      </c>
      <c r="C709">
        <v>133</v>
      </c>
      <c r="D709">
        <v>79</v>
      </c>
      <c r="E709">
        <v>18.5901249256395</v>
      </c>
      <c r="F709">
        <v>1</v>
      </c>
      <c r="G709">
        <v>43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0</v>
      </c>
      <c r="X709">
        <v>1</v>
      </c>
      <c r="Y709">
        <v>0</v>
      </c>
      <c r="Z709">
        <v>0</v>
      </c>
      <c r="AA709">
        <v>1</v>
      </c>
      <c r="AB709">
        <v>950</v>
      </c>
      <c r="AC709">
        <v>800</v>
      </c>
      <c r="AD709">
        <v>196.41</v>
      </c>
      <c r="AE709">
        <v>5.71</v>
      </c>
      <c r="AF709">
        <v>65</v>
      </c>
      <c r="AG709">
        <v>134</v>
      </c>
      <c r="AH709">
        <v>0.4</v>
      </c>
      <c r="AI709">
        <v>45.99</v>
      </c>
      <c r="AJ709">
        <v>1214.0999999999999</v>
      </c>
      <c r="AK709">
        <v>751</v>
      </c>
      <c r="AL709">
        <v>140</v>
      </c>
      <c r="AM709">
        <v>4.78</v>
      </c>
      <c r="AN709">
        <v>0.57999999999999996</v>
      </c>
      <c r="AO709">
        <v>3.2</v>
      </c>
      <c r="AP709">
        <v>1.0900000000000001</v>
      </c>
      <c r="AQ709">
        <v>1.78</v>
      </c>
      <c r="AR709">
        <v>35.799999999999997</v>
      </c>
      <c r="AS709">
        <v>16.899999999999999</v>
      </c>
      <c r="AT709">
        <v>1.73</v>
      </c>
      <c r="AU709">
        <v>2.57</v>
      </c>
      <c r="AV709">
        <v>537.51</v>
      </c>
      <c r="AW709">
        <v>35.75</v>
      </c>
      <c r="AX709">
        <v>3.5204589742292529</v>
      </c>
    </row>
    <row r="710" spans="1:50" x14ac:dyDescent="0.4">
      <c r="A710" s="13">
        <v>1028</v>
      </c>
      <c r="B710" s="13">
        <v>0</v>
      </c>
      <c r="C710">
        <v>118</v>
      </c>
      <c r="D710">
        <v>87</v>
      </c>
      <c r="E710">
        <v>22.6473769605192</v>
      </c>
      <c r="F710">
        <v>1</v>
      </c>
      <c r="G710">
        <v>33</v>
      </c>
      <c r="H710">
        <v>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181.5562563204337</v>
      </c>
      <c r="AC710">
        <v>66.14982527385186</v>
      </c>
      <c r="AD710">
        <v>-1565.8803037098039</v>
      </c>
      <c r="AE710">
        <v>6.76</v>
      </c>
      <c r="AF710">
        <v>149</v>
      </c>
      <c r="AG710">
        <v>233</v>
      </c>
      <c r="AH710">
        <v>0.5</v>
      </c>
      <c r="AI710">
        <v>3.17</v>
      </c>
      <c r="AJ710">
        <v>93.3</v>
      </c>
      <c r="AK710">
        <v>301</v>
      </c>
      <c r="AL710">
        <v>138</v>
      </c>
      <c r="AM710">
        <v>4.83</v>
      </c>
      <c r="AN710">
        <v>0.49</v>
      </c>
      <c r="AO710">
        <v>5.44</v>
      </c>
      <c r="AP710">
        <v>2.14</v>
      </c>
      <c r="AQ710">
        <v>2.9</v>
      </c>
      <c r="AR710">
        <v>47.5</v>
      </c>
      <c r="AS710">
        <v>26.1</v>
      </c>
      <c r="AT710">
        <v>2.4300000000000002</v>
      </c>
      <c r="AU710">
        <v>1.24</v>
      </c>
      <c r="AV710">
        <v>8.7327573625540609</v>
      </c>
      <c r="AW710">
        <v>14.356053312951619</v>
      </c>
      <c r="AX710">
        <v>87.561299856724645</v>
      </c>
    </row>
    <row r="711" spans="1:50" x14ac:dyDescent="0.4">
      <c r="A711" s="13">
        <v>1030</v>
      </c>
      <c r="B711" s="13">
        <v>0</v>
      </c>
      <c r="C711">
        <v>114</v>
      </c>
      <c r="D711">
        <v>65</v>
      </c>
      <c r="E711">
        <v>26.14927685950413</v>
      </c>
      <c r="F711">
        <v>1</v>
      </c>
      <c r="G711">
        <v>39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1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2100</v>
      </c>
      <c r="AC711">
        <v>450</v>
      </c>
      <c r="AD711">
        <v>3.18</v>
      </c>
      <c r="AE711">
        <v>6.96</v>
      </c>
      <c r="AF711">
        <v>153</v>
      </c>
      <c r="AG711">
        <v>190</v>
      </c>
      <c r="AH711">
        <v>0.6</v>
      </c>
      <c r="AI711">
        <v>5.27</v>
      </c>
      <c r="AJ711">
        <v>108.6</v>
      </c>
      <c r="AK711">
        <v>342</v>
      </c>
      <c r="AL711">
        <v>141</v>
      </c>
      <c r="AM711">
        <v>4.92</v>
      </c>
      <c r="AN711">
        <v>4.29</v>
      </c>
      <c r="AO711">
        <v>3.94</v>
      </c>
      <c r="AP711">
        <v>0.68</v>
      </c>
      <c r="AQ711">
        <v>1.62</v>
      </c>
      <c r="AR711">
        <v>42</v>
      </c>
      <c r="AS711">
        <v>24.8</v>
      </c>
      <c r="AT711">
        <v>2.38</v>
      </c>
      <c r="AU711">
        <v>1.42</v>
      </c>
      <c r="AV711">
        <v>51.77</v>
      </c>
      <c r="AW711">
        <v>16.59</v>
      </c>
      <c r="AX711">
        <v>70.460476313931053</v>
      </c>
    </row>
    <row r="712" spans="1:50" x14ac:dyDescent="0.4">
      <c r="A712" s="13">
        <v>1032</v>
      </c>
      <c r="B712" s="13">
        <v>1</v>
      </c>
      <c r="C712">
        <v>162</v>
      </c>
      <c r="D712">
        <v>89</v>
      </c>
      <c r="E712">
        <v>18.5901249256395</v>
      </c>
      <c r="F712">
        <v>2</v>
      </c>
      <c r="G712">
        <v>48</v>
      </c>
      <c r="H712">
        <v>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1600</v>
      </c>
      <c r="AC712">
        <v>600</v>
      </c>
      <c r="AD712">
        <v>16.190000000000001</v>
      </c>
      <c r="AE712">
        <v>5.2</v>
      </c>
      <c r="AF712">
        <v>64</v>
      </c>
      <c r="AG712">
        <v>211</v>
      </c>
      <c r="AH712">
        <v>1.3</v>
      </c>
      <c r="AI712">
        <v>16.09</v>
      </c>
      <c r="AJ712">
        <v>631</v>
      </c>
      <c r="AK712">
        <v>293</v>
      </c>
      <c r="AL712">
        <v>142</v>
      </c>
      <c r="AM712">
        <v>4.43</v>
      </c>
      <c r="AN712">
        <v>0.86</v>
      </c>
      <c r="AO712">
        <v>3.05</v>
      </c>
      <c r="AP712">
        <v>1.17</v>
      </c>
      <c r="AQ712">
        <v>1.62</v>
      </c>
      <c r="AR712">
        <v>36</v>
      </c>
      <c r="AS712">
        <v>23.9</v>
      </c>
      <c r="AT712">
        <v>2.3199999999999998</v>
      </c>
      <c r="AU712">
        <v>1.44</v>
      </c>
      <c r="AV712">
        <v>227.26</v>
      </c>
      <c r="AW712">
        <v>31.06</v>
      </c>
      <c r="AX712">
        <v>6.1151740749731118</v>
      </c>
    </row>
    <row r="713" spans="1:50" x14ac:dyDescent="0.4">
      <c r="A713" s="13">
        <v>1033</v>
      </c>
      <c r="B713" s="13">
        <v>1</v>
      </c>
      <c r="C713">
        <v>203</v>
      </c>
      <c r="D713">
        <v>121</v>
      </c>
      <c r="E713">
        <v>23.59700420642249</v>
      </c>
      <c r="F713">
        <v>1</v>
      </c>
      <c r="G713">
        <v>49</v>
      </c>
      <c r="H713">
        <v>2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741.70134409584375</v>
      </c>
      <c r="AC713">
        <v>435.50571171987428</v>
      </c>
      <c r="AD713">
        <v>955.78</v>
      </c>
      <c r="AE713">
        <v>12.59</v>
      </c>
      <c r="AF713">
        <v>129</v>
      </c>
      <c r="AG713">
        <v>251</v>
      </c>
      <c r="AH713">
        <v>2.2000000000000002</v>
      </c>
      <c r="AI713">
        <v>24.84</v>
      </c>
      <c r="AJ713">
        <v>764.9</v>
      </c>
      <c r="AK713">
        <v>403</v>
      </c>
      <c r="AL713">
        <v>134</v>
      </c>
      <c r="AM713">
        <v>8.4499999999999993</v>
      </c>
      <c r="AN713">
        <v>2.11</v>
      </c>
      <c r="AO713">
        <v>5.52</v>
      </c>
      <c r="AP713">
        <v>1.0900000000000001</v>
      </c>
      <c r="AQ713">
        <v>4.07</v>
      </c>
      <c r="AR713">
        <v>34.5</v>
      </c>
      <c r="AS713">
        <v>24.9</v>
      </c>
      <c r="AT713">
        <v>2.17</v>
      </c>
      <c r="AU713">
        <v>1.27</v>
      </c>
      <c r="AV713">
        <v>190.49</v>
      </c>
      <c r="AW713">
        <v>23.76</v>
      </c>
      <c r="AX713">
        <v>6.0820066940852682</v>
      </c>
    </row>
    <row r="714" spans="1:50" x14ac:dyDescent="0.4">
      <c r="A714" s="13">
        <v>1034</v>
      </c>
      <c r="B714" s="13">
        <v>1</v>
      </c>
      <c r="C714">
        <v>147</v>
      </c>
      <c r="D714">
        <v>81</v>
      </c>
      <c r="E714">
        <v>23.566632231404959</v>
      </c>
      <c r="F714">
        <v>1</v>
      </c>
      <c r="G714">
        <v>64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1</v>
      </c>
      <c r="AB714">
        <v>1300</v>
      </c>
      <c r="AC714">
        <v>700</v>
      </c>
      <c r="AD714">
        <v>28</v>
      </c>
      <c r="AE714">
        <v>7.4</v>
      </c>
      <c r="AF714">
        <v>113</v>
      </c>
      <c r="AG714">
        <v>237</v>
      </c>
      <c r="AH714">
        <v>2.6</v>
      </c>
      <c r="AI714">
        <v>6</v>
      </c>
      <c r="AJ714">
        <v>145.1</v>
      </c>
      <c r="AK714">
        <v>354</v>
      </c>
      <c r="AL714">
        <v>144</v>
      </c>
      <c r="AM714">
        <v>4.18</v>
      </c>
      <c r="AN714">
        <v>1.19</v>
      </c>
      <c r="AO714">
        <v>4.2</v>
      </c>
      <c r="AP714">
        <v>0.72</v>
      </c>
      <c r="AQ714">
        <v>2.9</v>
      </c>
      <c r="AR714">
        <v>35.5</v>
      </c>
      <c r="AS714">
        <v>18.100000000000001</v>
      </c>
      <c r="AT714">
        <v>2.0699999999999998</v>
      </c>
      <c r="AU714">
        <v>1.05</v>
      </c>
      <c r="AV714">
        <v>77.42</v>
      </c>
      <c r="AW714">
        <v>13.03</v>
      </c>
      <c r="AX714">
        <v>45.097902300275649</v>
      </c>
    </row>
    <row r="715" spans="1:50" x14ac:dyDescent="0.4">
      <c r="A715" s="13">
        <v>1035</v>
      </c>
      <c r="B715" s="13">
        <v>1</v>
      </c>
      <c r="C715">
        <v>157</v>
      </c>
      <c r="D715">
        <v>79</v>
      </c>
      <c r="E715">
        <v>29.407596371882089</v>
      </c>
      <c r="F715">
        <v>1</v>
      </c>
      <c r="G715">
        <v>51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1</v>
      </c>
      <c r="T715">
        <v>0</v>
      </c>
      <c r="U715">
        <v>0</v>
      </c>
      <c r="V715">
        <v>1</v>
      </c>
      <c r="W715">
        <v>1</v>
      </c>
      <c r="X715">
        <v>1</v>
      </c>
      <c r="Y715">
        <v>0</v>
      </c>
      <c r="Z715">
        <v>0</v>
      </c>
      <c r="AA715">
        <v>1</v>
      </c>
      <c r="AB715">
        <v>1050</v>
      </c>
      <c r="AC715">
        <v>1600</v>
      </c>
      <c r="AD715">
        <v>351.68</v>
      </c>
      <c r="AE715">
        <v>9.06</v>
      </c>
      <c r="AF715">
        <v>89</v>
      </c>
      <c r="AG715">
        <v>223</v>
      </c>
      <c r="AH715">
        <v>3.2</v>
      </c>
      <c r="AI715">
        <v>20.62</v>
      </c>
      <c r="AJ715">
        <v>483</v>
      </c>
      <c r="AK715">
        <v>484</v>
      </c>
      <c r="AL715">
        <v>139</v>
      </c>
      <c r="AM715">
        <v>2.54</v>
      </c>
      <c r="AN715">
        <v>0.56999999999999995</v>
      </c>
      <c r="AO715">
        <v>4.6900000000000004</v>
      </c>
      <c r="AP715">
        <v>1.6</v>
      </c>
      <c r="AQ715">
        <v>2.5499999999999998</v>
      </c>
      <c r="AR715">
        <v>32.6</v>
      </c>
      <c r="AS715">
        <v>26.8</v>
      </c>
      <c r="AT715">
        <v>2.19</v>
      </c>
      <c r="AU715">
        <v>1.51</v>
      </c>
      <c r="AV715">
        <v>79.489999999999995</v>
      </c>
      <c r="AW715">
        <v>24.68</v>
      </c>
      <c r="AX715">
        <v>10.64913475932107</v>
      </c>
    </row>
    <row r="716" spans="1:50" x14ac:dyDescent="0.4">
      <c r="A716" s="13">
        <v>1036</v>
      </c>
      <c r="B716" s="13">
        <v>1</v>
      </c>
      <c r="C716">
        <v>143</v>
      </c>
      <c r="D716">
        <v>86</v>
      </c>
      <c r="E716">
        <v>18.827111039897449</v>
      </c>
      <c r="F716">
        <v>2</v>
      </c>
      <c r="G716">
        <v>59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1700</v>
      </c>
      <c r="AC716">
        <v>900</v>
      </c>
      <c r="AD716">
        <v>34.49</v>
      </c>
      <c r="AE716">
        <v>5.84</v>
      </c>
      <c r="AF716">
        <v>96</v>
      </c>
      <c r="AG716">
        <v>289</v>
      </c>
      <c r="AH716">
        <v>1.5</v>
      </c>
      <c r="AI716">
        <v>9.77</v>
      </c>
      <c r="AJ716">
        <v>221</v>
      </c>
      <c r="AK716">
        <v>465</v>
      </c>
      <c r="AL716">
        <v>136</v>
      </c>
      <c r="AM716">
        <v>6.69</v>
      </c>
      <c r="AN716">
        <v>1.85</v>
      </c>
      <c r="AO716">
        <v>5.56</v>
      </c>
      <c r="AP716">
        <v>0.77</v>
      </c>
      <c r="AQ716">
        <v>3.17</v>
      </c>
      <c r="AR716">
        <v>36.5</v>
      </c>
      <c r="AS716">
        <v>32.700000000000003</v>
      </c>
      <c r="AT716">
        <v>2.12</v>
      </c>
      <c r="AU716">
        <v>1.1299999999999999</v>
      </c>
      <c r="AV716">
        <v>43.57</v>
      </c>
      <c r="AW716">
        <v>22.58</v>
      </c>
      <c r="AX716">
        <v>21.509219879378229</v>
      </c>
    </row>
    <row r="717" spans="1:50" x14ac:dyDescent="0.4">
      <c r="A717" s="13">
        <v>1037</v>
      </c>
      <c r="B717" s="13">
        <v>1</v>
      </c>
      <c r="C717">
        <v>128</v>
      </c>
      <c r="D717">
        <v>89</v>
      </c>
      <c r="E717">
        <v>19.289379267775161</v>
      </c>
      <c r="F717">
        <v>2</v>
      </c>
      <c r="G717">
        <v>43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1450</v>
      </c>
      <c r="AC717">
        <v>1200</v>
      </c>
      <c r="AD717">
        <v>838.25</v>
      </c>
      <c r="AE717">
        <v>3.68</v>
      </c>
      <c r="AF717">
        <v>78</v>
      </c>
      <c r="AG717">
        <v>114</v>
      </c>
      <c r="AH717">
        <v>1.2</v>
      </c>
      <c r="AI717">
        <v>13.52</v>
      </c>
      <c r="AJ717">
        <v>351.3</v>
      </c>
      <c r="AK717">
        <v>792</v>
      </c>
      <c r="AL717">
        <v>142</v>
      </c>
      <c r="AM717">
        <v>4.26</v>
      </c>
      <c r="AN717">
        <v>1.26</v>
      </c>
      <c r="AO717">
        <v>5.21</v>
      </c>
      <c r="AP717">
        <v>1.29</v>
      </c>
      <c r="AQ717">
        <v>3.29</v>
      </c>
      <c r="AR717">
        <v>30.1</v>
      </c>
      <c r="AS717">
        <v>21.6</v>
      </c>
      <c r="AT717">
        <v>2.06</v>
      </c>
      <c r="AU717">
        <v>1.31</v>
      </c>
      <c r="AV717">
        <v>71.569999999999993</v>
      </c>
      <c r="AW717">
        <v>18.22</v>
      </c>
      <c r="AX717">
        <v>12.84782299288065</v>
      </c>
    </row>
    <row r="718" spans="1:50" x14ac:dyDescent="0.4">
      <c r="A718" s="13">
        <v>1038</v>
      </c>
      <c r="B718" s="13">
        <v>0</v>
      </c>
      <c r="C718">
        <v>128</v>
      </c>
      <c r="D718">
        <v>81</v>
      </c>
      <c r="E718">
        <v>17.783249546869119</v>
      </c>
      <c r="F718">
        <v>1</v>
      </c>
      <c r="G718">
        <v>34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1850</v>
      </c>
      <c r="AC718">
        <v>300</v>
      </c>
      <c r="AD718">
        <v>10.11</v>
      </c>
      <c r="AE718">
        <v>4.7</v>
      </c>
      <c r="AF718">
        <v>137</v>
      </c>
      <c r="AG718">
        <v>193</v>
      </c>
      <c r="AH718">
        <v>0.9</v>
      </c>
      <c r="AI718">
        <v>3.69</v>
      </c>
      <c r="AJ718">
        <v>76.599999999999994</v>
      </c>
      <c r="AK718">
        <v>338</v>
      </c>
      <c r="AL718">
        <v>142</v>
      </c>
      <c r="AM718">
        <v>4.1100000000000003</v>
      </c>
      <c r="AN718">
        <v>0.69</v>
      </c>
      <c r="AO718">
        <v>3.82</v>
      </c>
      <c r="AP718">
        <v>1.58</v>
      </c>
      <c r="AQ718">
        <v>1.92</v>
      </c>
      <c r="AR718">
        <v>39.9</v>
      </c>
      <c r="AS718">
        <v>23.1</v>
      </c>
      <c r="AT718">
        <v>2.1800000000000002</v>
      </c>
      <c r="AU718">
        <v>1.2</v>
      </c>
      <c r="AV718">
        <v>123.8058293706017</v>
      </c>
      <c r="AW718">
        <v>9.0638212272742571</v>
      </c>
      <c r="AX718">
        <v>111.09310770385029</v>
      </c>
    </row>
    <row r="719" spans="1:50" x14ac:dyDescent="0.4">
      <c r="A719" s="13">
        <v>1039</v>
      </c>
      <c r="B719" s="13">
        <v>0</v>
      </c>
      <c r="C719">
        <v>130</v>
      </c>
      <c r="D719">
        <v>92</v>
      </c>
      <c r="E719">
        <v>17.301038062283741</v>
      </c>
      <c r="F719">
        <v>1</v>
      </c>
      <c r="G719">
        <v>26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1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386.1879016551236</v>
      </c>
      <c r="AC719">
        <v>175.90368734036431</v>
      </c>
      <c r="AD719">
        <v>55.34</v>
      </c>
      <c r="AE719">
        <v>7.64</v>
      </c>
      <c r="AF719">
        <v>116</v>
      </c>
      <c r="AG719">
        <v>363</v>
      </c>
      <c r="AH719">
        <v>0</v>
      </c>
      <c r="AI719">
        <v>5.82</v>
      </c>
      <c r="AJ719">
        <v>80.3</v>
      </c>
      <c r="AK719">
        <v>412</v>
      </c>
      <c r="AL719">
        <v>133</v>
      </c>
      <c r="AM719">
        <v>5.78</v>
      </c>
      <c r="AN719">
        <v>0.99</v>
      </c>
      <c r="AO719">
        <v>3.65</v>
      </c>
      <c r="AP719">
        <v>1.27</v>
      </c>
      <c r="AQ719">
        <v>2.04</v>
      </c>
      <c r="AR719">
        <v>45.8</v>
      </c>
      <c r="AS719">
        <v>19.3</v>
      </c>
      <c r="AT719">
        <v>2.52</v>
      </c>
      <c r="AU719">
        <v>1.34</v>
      </c>
      <c r="AV719">
        <v>31.181350284516771</v>
      </c>
      <c r="AW719">
        <v>15.75</v>
      </c>
      <c r="AX719">
        <v>109.9666339335307</v>
      </c>
    </row>
    <row r="720" spans="1:50" x14ac:dyDescent="0.4">
      <c r="A720" s="13">
        <v>1040</v>
      </c>
      <c r="B720" s="13">
        <v>1</v>
      </c>
      <c r="C720">
        <v>143</v>
      </c>
      <c r="D720">
        <v>95</v>
      </c>
      <c r="E720">
        <v>26.438070821983661</v>
      </c>
      <c r="F720">
        <v>2</v>
      </c>
      <c r="G720">
        <v>61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1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1050</v>
      </c>
      <c r="AC720">
        <v>300</v>
      </c>
      <c r="AD720">
        <v>230.41</v>
      </c>
      <c r="AE720">
        <v>6.3</v>
      </c>
      <c r="AF720">
        <v>131</v>
      </c>
      <c r="AG720">
        <v>119</v>
      </c>
      <c r="AH720">
        <v>2.2999999999999998</v>
      </c>
      <c r="AI720">
        <v>5.73</v>
      </c>
      <c r="AJ720">
        <v>109.5</v>
      </c>
      <c r="AK720">
        <v>373</v>
      </c>
      <c r="AL720">
        <v>142</v>
      </c>
      <c r="AM720">
        <v>4.97</v>
      </c>
      <c r="AN720">
        <v>0.68</v>
      </c>
      <c r="AO720">
        <v>2.19</v>
      </c>
      <c r="AP720">
        <v>0.86</v>
      </c>
      <c r="AQ720">
        <v>0.99</v>
      </c>
      <c r="AR720">
        <v>39.200000000000003</v>
      </c>
      <c r="AS720">
        <v>30</v>
      </c>
      <c r="AT720">
        <v>2.15</v>
      </c>
      <c r="AU720">
        <v>1.03</v>
      </c>
      <c r="AV720">
        <v>78.415703056636062</v>
      </c>
      <c r="AW720">
        <v>15.52</v>
      </c>
      <c r="AX720">
        <v>50.85997840886948</v>
      </c>
    </row>
    <row r="721" spans="1:50" x14ac:dyDescent="0.4">
      <c r="A721" s="13">
        <v>1041</v>
      </c>
      <c r="B721" s="13">
        <v>0</v>
      </c>
      <c r="C721">
        <v>105</v>
      </c>
      <c r="D721">
        <v>76</v>
      </c>
      <c r="E721">
        <v>23.183391003460201</v>
      </c>
      <c r="F721">
        <v>1</v>
      </c>
      <c r="G721">
        <v>37</v>
      </c>
      <c r="H721">
        <v>2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291.48571597885558</v>
      </c>
      <c r="AC721">
        <v>139.2566954237964</v>
      </c>
      <c r="AD721">
        <v>18.5</v>
      </c>
      <c r="AE721">
        <v>6.61</v>
      </c>
      <c r="AF721">
        <v>128</v>
      </c>
      <c r="AG721">
        <v>198</v>
      </c>
      <c r="AH721">
        <v>4.4000000000000004</v>
      </c>
      <c r="AI721">
        <v>5.14</v>
      </c>
      <c r="AJ721">
        <v>120.1</v>
      </c>
      <c r="AK721">
        <v>640</v>
      </c>
      <c r="AL721">
        <v>141</v>
      </c>
      <c r="AM721">
        <v>3.99</v>
      </c>
      <c r="AN721">
        <v>0.77</v>
      </c>
      <c r="AO721">
        <v>4.2699999999999996</v>
      </c>
      <c r="AP721">
        <v>0.94</v>
      </c>
      <c r="AQ721">
        <v>3.13</v>
      </c>
      <c r="AR721">
        <v>34</v>
      </c>
      <c r="AS721">
        <v>23.6</v>
      </c>
      <c r="AT721">
        <v>2.19</v>
      </c>
      <c r="AU721">
        <v>1.02</v>
      </c>
      <c r="AV721">
        <v>14.43</v>
      </c>
      <c r="AW721">
        <v>18.58712352089109</v>
      </c>
      <c r="AX721">
        <v>62.819715319115971</v>
      </c>
    </row>
    <row r="722" spans="1:50" x14ac:dyDescent="0.4">
      <c r="A722" s="13">
        <v>1042</v>
      </c>
      <c r="B722" s="13">
        <v>0</v>
      </c>
      <c r="C722">
        <v>126</v>
      </c>
      <c r="D722">
        <v>84</v>
      </c>
      <c r="E722">
        <v>20.703125</v>
      </c>
      <c r="F722">
        <v>2</v>
      </c>
      <c r="G722">
        <v>22</v>
      </c>
      <c r="H722">
        <v>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601.61250753251079</v>
      </c>
      <c r="AC722">
        <v>259.79062085556887</v>
      </c>
      <c r="AD722">
        <v>102.77</v>
      </c>
      <c r="AE722">
        <v>3.56</v>
      </c>
      <c r="AF722">
        <v>157</v>
      </c>
      <c r="AG722">
        <v>203</v>
      </c>
      <c r="AH722">
        <v>0</v>
      </c>
      <c r="AI722">
        <v>2.1</v>
      </c>
      <c r="AJ722">
        <v>55.1</v>
      </c>
      <c r="AK722">
        <v>269</v>
      </c>
      <c r="AL722">
        <v>142</v>
      </c>
      <c r="AM722">
        <v>4.0999999999999996</v>
      </c>
      <c r="AN722">
        <v>1.1000000000000001</v>
      </c>
      <c r="AO722">
        <v>8.44</v>
      </c>
      <c r="AP722">
        <v>1.63</v>
      </c>
      <c r="AQ722">
        <v>5.4</v>
      </c>
      <c r="AR722">
        <v>15.7</v>
      </c>
      <c r="AS722">
        <v>18.899999999999999</v>
      </c>
      <c r="AT722">
        <v>1.74</v>
      </c>
      <c r="AU722">
        <v>1.3</v>
      </c>
      <c r="AV722">
        <v>45.853271415003512</v>
      </c>
      <c r="AW722">
        <v>8.4124133940721997</v>
      </c>
      <c r="AX722">
        <v>142.46641704171051</v>
      </c>
    </row>
    <row r="723" spans="1:50" x14ac:dyDescent="0.4">
      <c r="A723" s="13">
        <v>1043</v>
      </c>
      <c r="B723" s="13">
        <v>1</v>
      </c>
      <c r="C723">
        <v>121</v>
      </c>
      <c r="D723">
        <v>59</v>
      </c>
      <c r="E723">
        <v>22.09576229045501</v>
      </c>
      <c r="F723">
        <v>2</v>
      </c>
      <c r="G723">
        <v>49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278.24748607407332</v>
      </c>
      <c r="AC723">
        <v>158.24592210566931</v>
      </c>
      <c r="AD723">
        <v>31.94</v>
      </c>
      <c r="AE723">
        <v>10.68</v>
      </c>
      <c r="AF723">
        <v>107</v>
      </c>
      <c r="AG723">
        <v>510</v>
      </c>
      <c r="AH723">
        <v>29.40931728846331</v>
      </c>
      <c r="AI723">
        <v>5.41</v>
      </c>
      <c r="AJ723">
        <v>204</v>
      </c>
      <c r="AK723">
        <v>204</v>
      </c>
      <c r="AL723">
        <v>139</v>
      </c>
      <c r="AM723">
        <v>4.88</v>
      </c>
      <c r="AN723">
        <v>0.61</v>
      </c>
      <c r="AO723">
        <v>2.67</v>
      </c>
      <c r="AP723">
        <v>0.92</v>
      </c>
      <c r="AQ723">
        <v>1.44</v>
      </c>
      <c r="AR723">
        <v>35</v>
      </c>
      <c r="AS723">
        <v>30.5</v>
      </c>
      <c r="AT723">
        <v>2.2599999999999998</v>
      </c>
      <c r="AU723">
        <v>0.92</v>
      </c>
      <c r="AV723">
        <v>35.46</v>
      </c>
      <c r="AW723">
        <v>14.62148353500165</v>
      </c>
      <c r="AX723">
        <v>24.544744185171151</v>
      </c>
    </row>
    <row r="724" spans="1:50" x14ac:dyDescent="0.4">
      <c r="A724" s="13">
        <v>1044</v>
      </c>
      <c r="B724" s="13">
        <v>1</v>
      </c>
      <c r="C724">
        <v>130</v>
      </c>
      <c r="D724">
        <v>79</v>
      </c>
      <c r="E724">
        <v>22.591091706138709</v>
      </c>
      <c r="F724">
        <v>1</v>
      </c>
      <c r="G724">
        <v>49</v>
      </c>
      <c r="H724">
        <v>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452.81917851684608</v>
      </c>
      <c r="AC724">
        <v>261.49071120603651</v>
      </c>
      <c r="AD724">
        <v>356.39</v>
      </c>
      <c r="AE724">
        <v>9.9700000000000006</v>
      </c>
      <c r="AF724">
        <v>86</v>
      </c>
      <c r="AG724">
        <v>227</v>
      </c>
      <c r="AH724">
        <v>16.8</v>
      </c>
      <c r="AI724">
        <v>7.67</v>
      </c>
      <c r="AJ724">
        <v>136</v>
      </c>
      <c r="AK724">
        <v>405</v>
      </c>
      <c r="AL724">
        <v>138</v>
      </c>
      <c r="AM724">
        <v>8.32</v>
      </c>
      <c r="AN724">
        <v>2.25</v>
      </c>
      <c r="AO724">
        <v>5.39</v>
      </c>
      <c r="AP724">
        <v>0.74</v>
      </c>
      <c r="AQ724">
        <v>3.71</v>
      </c>
      <c r="AR724">
        <v>28</v>
      </c>
      <c r="AS724">
        <v>27.1</v>
      </c>
      <c r="AT724">
        <v>2.09</v>
      </c>
      <c r="AU724">
        <v>1.28</v>
      </c>
      <c r="AV724">
        <v>45.996436129117008</v>
      </c>
      <c r="AW724">
        <v>16.275961167202869</v>
      </c>
      <c r="AX724">
        <v>51.242231298228283</v>
      </c>
    </row>
    <row r="725" spans="1:50" x14ac:dyDescent="0.4">
      <c r="A725" s="13">
        <v>1046</v>
      </c>
      <c r="B725" s="13">
        <v>0</v>
      </c>
      <c r="C725">
        <v>121</v>
      </c>
      <c r="D725">
        <v>93</v>
      </c>
      <c r="E725">
        <v>25.711662075298442</v>
      </c>
      <c r="F725">
        <v>1</v>
      </c>
      <c r="G725">
        <v>31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1</v>
      </c>
      <c r="Z725">
        <v>0</v>
      </c>
      <c r="AA725">
        <v>1</v>
      </c>
      <c r="AB725">
        <v>500</v>
      </c>
      <c r="AC725">
        <v>500</v>
      </c>
      <c r="AD725">
        <v>456.06</v>
      </c>
      <c r="AE725">
        <v>5.51</v>
      </c>
      <c r="AF725">
        <v>145</v>
      </c>
      <c r="AG725">
        <v>266</v>
      </c>
      <c r="AH725">
        <v>1.3</v>
      </c>
      <c r="AI725">
        <v>5.3</v>
      </c>
      <c r="AJ725">
        <v>99.3</v>
      </c>
      <c r="AK725">
        <v>548</v>
      </c>
      <c r="AL725">
        <v>140</v>
      </c>
      <c r="AM725">
        <v>4.41</v>
      </c>
      <c r="AN725">
        <v>3.14</v>
      </c>
      <c r="AO725">
        <v>8.81</v>
      </c>
      <c r="AP725">
        <v>0.98</v>
      </c>
      <c r="AQ725">
        <v>5.46</v>
      </c>
      <c r="AR725">
        <v>18.600000000000001</v>
      </c>
      <c r="AS725">
        <v>15.5</v>
      </c>
      <c r="AT725">
        <v>1.83</v>
      </c>
      <c r="AU725">
        <v>1.22</v>
      </c>
      <c r="AV725">
        <v>38.950000000000003</v>
      </c>
      <c r="AW725">
        <v>12.14</v>
      </c>
      <c r="AX725">
        <v>81.991914618045854</v>
      </c>
    </row>
    <row r="726" spans="1:50" x14ac:dyDescent="0.4">
      <c r="A726" s="13">
        <v>1048</v>
      </c>
      <c r="B726" s="13">
        <v>1</v>
      </c>
      <c r="C726">
        <v>160</v>
      </c>
      <c r="D726">
        <v>80</v>
      </c>
      <c r="E726">
        <v>24.973985431841829</v>
      </c>
      <c r="F726">
        <v>1</v>
      </c>
      <c r="G726">
        <v>70</v>
      </c>
      <c r="H726">
        <v>3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440</v>
      </c>
      <c r="AC726">
        <v>400</v>
      </c>
      <c r="AD726">
        <v>1376.42</v>
      </c>
      <c r="AE726">
        <v>5.82</v>
      </c>
      <c r="AF726">
        <v>93</v>
      </c>
      <c r="AG726">
        <v>333</v>
      </c>
      <c r="AH726">
        <v>51.8</v>
      </c>
      <c r="AI726">
        <v>14.76</v>
      </c>
      <c r="AJ726">
        <v>192.5</v>
      </c>
      <c r="AK726">
        <v>535</v>
      </c>
      <c r="AL726">
        <v>142</v>
      </c>
      <c r="AM726">
        <v>2.08</v>
      </c>
      <c r="AN726">
        <v>0.92</v>
      </c>
      <c r="AO726">
        <v>4.1500000000000004</v>
      </c>
      <c r="AP726">
        <v>0.6</v>
      </c>
      <c r="AQ726">
        <v>2.87</v>
      </c>
      <c r="AR726">
        <v>23.2</v>
      </c>
      <c r="AS726">
        <v>20.6</v>
      </c>
      <c r="AT726">
        <v>1.87</v>
      </c>
      <c r="AU726">
        <v>1.1499999999999999</v>
      </c>
      <c r="AV726">
        <v>38.1</v>
      </c>
      <c r="AW726">
        <v>7.83</v>
      </c>
      <c r="AX726">
        <v>31.311225719642771</v>
      </c>
    </row>
    <row r="727" spans="1:50" x14ac:dyDescent="0.4">
      <c r="A727" s="13">
        <v>1049</v>
      </c>
      <c r="B727" s="13">
        <v>0</v>
      </c>
      <c r="C727">
        <v>112</v>
      </c>
      <c r="D727">
        <v>72</v>
      </c>
      <c r="E727">
        <v>19.841269841269838</v>
      </c>
      <c r="F727">
        <v>1</v>
      </c>
      <c r="G727">
        <v>54</v>
      </c>
      <c r="H727">
        <v>3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2441.544914025154</v>
      </c>
      <c r="AC727">
        <v>1471.5828795714219</v>
      </c>
      <c r="AD727">
        <v>-1095.4531502667739</v>
      </c>
      <c r="AE727">
        <v>6.5</v>
      </c>
      <c r="AF727">
        <v>83</v>
      </c>
      <c r="AG727">
        <v>181</v>
      </c>
      <c r="AH727">
        <v>21.6</v>
      </c>
      <c r="AI727">
        <v>26.68</v>
      </c>
      <c r="AJ727">
        <v>1390</v>
      </c>
      <c r="AK727">
        <v>521</v>
      </c>
      <c r="AL727">
        <v>140</v>
      </c>
      <c r="AM727">
        <v>4.1399999999999997</v>
      </c>
      <c r="AN727">
        <v>0.57999999999999996</v>
      </c>
      <c r="AO727">
        <v>3.01</v>
      </c>
      <c r="AP727">
        <v>0.79</v>
      </c>
      <c r="AQ727">
        <v>1.96</v>
      </c>
      <c r="AR727">
        <v>34.6</v>
      </c>
      <c r="AS727">
        <v>23.1</v>
      </c>
      <c r="AT727">
        <v>1.9</v>
      </c>
      <c r="AU727">
        <v>2.15</v>
      </c>
      <c r="AV727">
        <v>858.13</v>
      </c>
      <c r="AW727">
        <v>21.79</v>
      </c>
      <c r="AX727">
        <v>2.8601011801785199</v>
      </c>
    </row>
    <row r="728" spans="1:50" x14ac:dyDescent="0.4">
      <c r="A728" s="13">
        <v>1050</v>
      </c>
      <c r="B728" s="13">
        <v>1</v>
      </c>
      <c r="C728">
        <v>216</v>
      </c>
      <c r="D728">
        <v>95</v>
      </c>
      <c r="E728">
        <v>26.171875</v>
      </c>
      <c r="F728">
        <v>2</v>
      </c>
      <c r="G728">
        <v>72</v>
      </c>
      <c r="H728">
        <v>3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671.46749571048076</v>
      </c>
      <c r="AC728">
        <v>490.18889499298427</v>
      </c>
      <c r="AD728">
        <v>4161.6607607718897</v>
      </c>
      <c r="AE728">
        <v>7.41</v>
      </c>
      <c r="AF728">
        <v>71</v>
      </c>
      <c r="AG728">
        <v>171</v>
      </c>
      <c r="AH728">
        <v>10.8</v>
      </c>
      <c r="AI728">
        <v>30.91</v>
      </c>
      <c r="AJ728">
        <v>677.9</v>
      </c>
      <c r="AK728">
        <v>515</v>
      </c>
      <c r="AL728">
        <v>140</v>
      </c>
      <c r="AM728">
        <v>5.73</v>
      </c>
      <c r="AN728">
        <v>1.84</v>
      </c>
      <c r="AO728">
        <v>4.5599999999999996</v>
      </c>
      <c r="AP728">
        <v>1.0900000000000001</v>
      </c>
      <c r="AQ728">
        <v>2.64</v>
      </c>
      <c r="AR728">
        <v>28.9</v>
      </c>
      <c r="AS728">
        <v>29.3</v>
      </c>
      <c r="AT728">
        <v>2.14</v>
      </c>
      <c r="AU728">
        <v>1.97</v>
      </c>
      <c r="AV728">
        <v>199.92</v>
      </c>
      <c r="AW728">
        <v>199.92</v>
      </c>
      <c r="AX728">
        <v>5.2055464473790192</v>
      </c>
    </row>
    <row r="729" spans="1:50" x14ac:dyDescent="0.4">
      <c r="A729" s="13">
        <v>1051</v>
      </c>
      <c r="B729" s="13">
        <v>1</v>
      </c>
      <c r="C729">
        <v>130</v>
      </c>
      <c r="D729">
        <v>80</v>
      </c>
      <c r="E729">
        <v>24.910767400356931</v>
      </c>
      <c r="F729">
        <v>1</v>
      </c>
      <c r="G729">
        <v>49</v>
      </c>
      <c r="H729">
        <v>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779.69273295683843</v>
      </c>
      <c r="AC729">
        <v>476.54149660464492</v>
      </c>
      <c r="AD729">
        <v>-779.34178237940978</v>
      </c>
      <c r="AE729">
        <v>7.68</v>
      </c>
      <c r="AF729">
        <v>103</v>
      </c>
      <c r="AG729">
        <v>219</v>
      </c>
      <c r="AH729">
        <v>0.8</v>
      </c>
      <c r="AI729">
        <v>18.43</v>
      </c>
      <c r="AJ729">
        <v>624</v>
      </c>
      <c r="AK729">
        <v>559</v>
      </c>
      <c r="AL729">
        <v>142</v>
      </c>
      <c r="AM729">
        <v>5.52</v>
      </c>
      <c r="AN729">
        <v>0.85</v>
      </c>
      <c r="AO729">
        <v>4.9800000000000004</v>
      </c>
      <c r="AP729">
        <v>1.1200000000000001</v>
      </c>
      <c r="AQ729">
        <v>3.44</v>
      </c>
      <c r="AR729">
        <v>45.7</v>
      </c>
      <c r="AS729">
        <v>23</v>
      </c>
      <c r="AT729">
        <v>2.21</v>
      </c>
      <c r="AU729">
        <v>1.24</v>
      </c>
      <c r="AV729">
        <v>237.64</v>
      </c>
      <c r="AW729">
        <v>25.15</v>
      </c>
      <c r="AX729">
        <v>7.8191088990337327</v>
      </c>
    </row>
    <row r="730" spans="1:50" x14ac:dyDescent="0.4">
      <c r="A730" s="13">
        <v>1052</v>
      </c>
      <c r="B730" s="13">
        <v>0</v>
      </c>
      <c r="C730">
        <v>143</v>
      </c>
      <c r="D730">
        <v>98</v>
      </c>
      <c r="E730">
        <v>34.527089072543617</v>
      </c>
      <c r="F730">
        <v>1</v>
      </c>
      <c r="G730">
        <v>32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1550</v>
      </c>
      <c r="AC730">
        <v>300</v>
      </c>
      <c r="AD730">
        <v>87.9</v>
      </c>
      <c r="AE730">
        <v>6.89</v>
      </c>
      <c r="AF730">
        <v>151</v>
      </c>
      <c r="AG730">
        <v>237</v>
      </c>
      <c r="AH730">
        <v>1.9</v>
      </c>
      <c r="AI730">
        <v>5.69</v>
      </c>
      <c r="AJ730">
        <v>137.4</v>
      </c>
      <c r="AK730">
        <v>538</v>
      </c>
      <c r="AL730">
        <v>140</v>
      </c>
      <c r="AM730">
        <v>3.89</v>
      </c>
      <c r="AN730">
        <v>1.56</v>
      </c>
      <c r="AO730">
        <v>6.57</v>
      </c>
      <c r="AP730">
        <v>1.01</v>
      </c>
      <c r="AQ730">
        <v>5.35</v>
      </c>
      <c r="AR730">
        <v>40</v>
      </c>
      <c r="AS730">
        <v>23.5</v>
      </c>
      <c r="AT730">
        <v>2.2599999999999998</v>
      </c>
      <c r="AU730">
        <v>1.1000000000000001</v>
      </c>
      <c r="AV730">
        <v>106.9495540627954</v>
      </c>
      <c r="AW730">
        <v>20.41</v>
      </c>
      <c r="AX730">
        <v>54.608804547748377</v>
      </c>
    </row>
    <row r="731" spans="1:50" x14ac:dyDescent="0.4">
      <c r="A731" s="13">
        <v>1053</v>
      </c>
      <c r="B731" s="13">
        <v>1</v>
      </c>
      <c r="C731">
        <v>105</v>
      </c>
      <c r="D731">
        <v>77</v>
      </c>
      <c r="E731">
        <v>20.82999519307803</v>
      </c>
      <c r="F731">
        <v>2</v>
      </c>
      <c r="G731">
        <v>22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850</v>
      </c>
      <c r="AC731">
        <v>350</v>
      </c>
      <c r="AD731">
        <v>274.02</v>
      </c>
      <c r="AE731">
        <v>5.52</v>
      </c>
      <c r="AF731">
        <v>119</v>
      </c>
      <c r="AG731">
        <v>175</v>
      </c>
      <c r="AH731">
        <v>0.6</v>
      </c>
      <c r="AI731">
        <v>2.48</v>
      </c>
      <c r="AJ731">
        <v>47.1</v>
      </c>
      <c r="AK731">
        <v>423</v>
      </c>
      <c r="AL731">
        <v>141</v>
      </c>
      <c r="AM731">
        <v>4.68</v>
      </c>
      <c r="AN731">
        <v>2.0499999999999998</v>
      </c>
      <c r="AO731">
        <v>7.44</v>
      </c>
      <c r="AP731">
        <v>1.33</v>
      </c>
      <c r="AQ731">
        <v>5.43</v>
      </c>
      <c r="AR731">
        <v>30.3</v>
      </c>
      <c r="AS731">
        <v>18.5</v>
      </c>
      <c r="AT731">
        <v>2.21</v>
      </c>
      <c r="AU731">
        <v>1.47</v>
      </c>
      <c r="AV731">
        <v>77.649979094511963</v>
      </c>
      <c r="AW731">
        <v>24.21</v>
      </c>
      <c r="AX731">
        <v>172.89633038179139</v>
      </c>
    </row>
    <row r="732" spans="1:50" x14ac:dyDescent="0.4">
      <c r="A732" s="13">
        <v>1054</v>
      </c>
      <c r="B732" s="13">
        <v>1</v>
      </c>
      <c r="C732">
        <v>116</v>
      </c>
      <c r="D732">
        <v>75</v>
      </c>
      <c r="E732">
        <v>23.463883163019169</v>
      </c>
      <c r="F732">
        <v>2</v>
      </c>
      <c r="G732">
        <v>49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2050</v>
      </c>
      <c r="AC732">
        <v>750</v>
      </c>
      <c r="AD732">
        <v>77.58</v>
      </c>
      <c r="AE732">
        <v>8.86</v>
      </c>
      <c r="AF732">
        <v>117</v>
      </c>
      <c r="AG732">
        <v>219</v>
      </c>
      <c r="AH732">
        <v>1.1000000000000001</v>
      </c>
      <c r="AI732">
        <v>12.73</v>
      </c>
      <c r="AJ732">
        <v>236</v>
      </c>
      <c r="AK732">
        <v>561</v>
      </c>
      <c r="AL732">
        <v>138</v>
      </c>
      <c r="AM732">
        <v>4.2</v>
      </c>
      <c r="AN732">
        <v>2.44</v>
      </c>
      <c r="AO732">
        <v>4.93</v>
      </c>
      <c r="AP732">
        <v>1.1599999999999999</v>
      </c>
      <c r="AQ732">
        <v>2.9</v>
      </c>
      <c r="AR732">
        <v>38.1</v>
      </c>
      <c r="AS732">
        <v>23.2</v>
      </c>
      <c r="AT732">
        <v>2.2999999999999998</v>
      </c>
      <c r="AU732">
        <v>1.44</v>
      </c>
      <c r="AV732">
        <v>54.51</v>
      </c>
      <c r="AW732">
        <v>29.83</v>
      </c>
      <c r="AX732">
        <v>20.505422639784179</v>
      </c>
    </row>
    <row r="733" spans="1:50" x14ac:dyDescent="0.4">
      <c r="A733" s="13">
        <v>1055</v>
      </c>
      <c r="B733" s="13">
        <v>1</v>
      </c>
      <c r="C733">
        <v>129</v>
      </c>
      <c r="D733">
        <v>84</v>
      </c>
      <c r="E733">
        <v>20.808561236623071</v>
      </c>
      <c r="F733">
        <v>1</v>
      </c>
      <c r="G733">
        <v>18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450</v>
      </c>
      <c r="AC733">
        <v>200</v>
      </c>
      <c r="AD733">
        <v>523.77</v>
      </c>
      <c r="AE733">
        <v>6.68</v>
      </c>
      <c r="AF733">
        <v>127</v>
      </c>
      <c r="AG733">
        <v>260</v>
      </c>
      <c r="AH733">
        <v>1.8</v>
      </c>
      <c r="AI733">
        <v>12.6</v>
      </c>
      <c r="AJ733">
        <v>84.8</v>
      </c>
      <c r="AK733">
        <v>582</v>
      </c>
      <c r="AL733">
        <v>140</v>
      </c>
      <c r="AM733">
        <v>4.84</v>
      </c>
      <c r="AN733">
        <v>1.99</v>
      </c>
      <c r="AO733">
        <v>11.13</v>
      </c>
      <c r="AP733">
        <v>1.25</v>
      </c>
      <c r="AQ733">
        <v>9.09</v>
      </c>
      <c r="AR733">
        <v>17</v>
      </c>
      <c r="AS733">
        <v>18.8</v>
      </c>
      <c r="AT733">
        <v>1.89</v>
      </c>
      <c r="AU733">
        <v>1.27</v>
      </c>
      <c r="AV733">
        <v>39.583034001020422</v>
      </c>
      <c r="AW733">
        <v>12.3</v>
      </c>
      <c r="AX733">
        <v>109.8059525195164</v>
      </c>
    </row>
    <row r="734" spans="1:50" x14ac:dyDescent="0.4">
      <c r="A734" s="13">
        <v>1057</v>
      </c>
      <c r="B734" s="13">
        <v>0</v>
      </c>
      <c r="C734">
        <v>123</v>
      </c>
      <c r="D734">
        <v>79</v>
      </c>
      <c r="E734">
        <v>22</v>
      </c>
      <c r="F734">
        <v>2</v>
      </c>
      <c r="G734">
        <v>48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1750</v>
      </c>
      <c r="AC734">
        <v>600</v>
      </c>
      <c r="AD734">
        <v>107.31</v>
      </c>
      <c r="AE734">
        <v>6.11</v>
      </c>
      <c r="AF734">
        <v>112</v>
      </c>
      <c r="AG734">
        <v>254</v>
      </c>
      <c r="AH734">
        <v>2.2000000000000002</v>
      </c>
      <c r="AI734">
        <v>10.59</v>
      </c>
      <c r="AJ734">
        <v>139</v>
      </c>
      <c r="AK734">
        <v>530</v>
      </c>
      <c r="AL734">
        <v>139</v>
      </c>
      <c r="AM734">
        <v>5.84</v>
      </c>
      <c r="AN734">
        <v>2.82</v>
      </c>
      <c r="AO734">
        <v>5.72</v>
      </c>
      <c r="AP734">
        <v>1.2</v>
      </c>
      <c r="AQ734">
        <v>3.35</v>
      </c>
      <c r="AR734">
        <v>38.4</v>
      </c>
      <c r="AS734">
        <v>27.2</v>
      </c>
      <c r="AT734">
        <v>2.37</v>
      </c>
      <c r="AU734">
        <v>1.4</v>
      </c>
      <c r="AV734">
        <v>145.86318684608841</v>
      </c>
      <c r="AW734">
        <v>15.21</v>
      </c>
      <c r="AX734">
        <v>39.551666762816218</v>
      </c>
    </row>
    <row r="735" spans="1:50" x14ac:dyDescent="0.4">
      <c r="A735" s="13">
        <v>1058</v>
      </c>
      <c r="B735" s="13">
        <v>1</v>
      </c>
      <c r="C735">
        <v>169</v>
      </c>
      <c r="D735">
        <v>129</v>
      </c>
      <c r="E735">
        <v>26.57537948741048</v>
      </c>
      <c r="F735">
        <v>2</v>
      </c>
      <c r="G735">
        <v>46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1</v>
      </c>
      <c r="T735">
        <v>1</v>
      </c>
      <c r="U735">
        <v>0</v>
      </c>
      <c r="V735">
        <v>1</v>
      </c>
      <c r="W735">
        <v>0</v>
      </c>
      <c r="X735">
        <v>1</v>
      </c>
      <c r="Y735">
        <v>1</v>
      </c>
      <c r="Z735">
        <v>1</v>
      </c>
      <c r="AA735">
        <v>1</v>
      </c>
      <c r="AB735">
        <v>820</v>
      </c>
      <c r="AC735">
        <v>600</v>
      </c>
      <c r="AD735">
        <v>347.43</v>
      </c>
      <c r="AE735">
        <v>4.53</v>
      </c>
      <c r="AF735">
        <v>125</v>
      </c>
      <c r="AG735">
        <v>192</v>
      </c>
      <c r="AH735">
        <v>1.5</v>
      </c>
      <c r="AI735">
        <v>3.87</v>
      </c>
      <c r="AJ735">
        <v>61.1</v>
      </c>
      <c r="AK735">
        <v>278</v>
      </c>
      <c r="AL735">
        <v>145</v>
      </c>
      <c r="AM735">
        <v>4.0599999999999996</v>
      </c>
      <c r="AN735">
        <v>1.69</v>
      </c>
      <c r="AO735">
        <v>7.24</v>
      </c>
      <c r="AP735">
        <v>1.33</v>
      </c>
      <c r="AQ735">
        <v>4.78</v>
      </c>
      <c r="AR735">
        <v>26.6</v>
      </c>
      <c r="AS735">
        <v>17.899999999999999</v>
      </c>
      <c r="AT735">
        <v>1.99</v>
      </c>
      <c r="AU735">
        <v>1.17</v>
      </c>
      <c r="AV735">
        <v>88.746488319977288</v>
      </c>
      <c r="AW735">
        <v>9.94</v>
      </c>
      <c r="AX735">
        <v>109.8952015079166</v>
      </c>
    </row>
    <row r="736" spans="1:50" x14ac:dyDescent="0.4">
      <c r="A736" s="13">
        <v>1059</v>
      </c>
      <c r="B736" s="13">
        <v>1</v>
      </c>
      <c r="C736">
        <v>135</v>
      </c>
      <c r="D736">
        <v>88</v>
      </c>
      <c r="E736">
        <v>33.247876942797632</v>
      </c>
      <c r="F736">
        <v>2</v>
      </c>
      <c r="G736">
        <v>61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2368.6540415718819</v>
      </c>
      <c r="AC736">
        <v>1800</v>
      </c>
      <c r="AD736">
        <v>166.37</v>
      </c>
      <c r="AE736">
        <v>10.61</v>
      </c>
      <c r="AF736">
        <v>135</v>
      </c>
      <c r="AG736">
        <v>233</v>
      </c>
      <c r="AH736">
        <v>14.5</v>
      </c>
      <c r="AI736">
        <v>4.53</v>
      </c>
      <c r="AJ736">
        <v>58.5</v>
      </c>
      <c r="AK736">
        <v>433</v>
      </c>
      <c r="AL736">
        <v>139</v>
      </c>
      <c r="AM736">
        <v>5.0199999999999996</v>
      </c>
      <c r="AN736">
        <v>1.19</v>
      </c>
      <c r="AO736">
        <v>5.29</v>
      </c>
      <c r="AP736">
        <v>1.88</v>
      </c>
      <c r="AQ736">
        <v>2.71</v>
      </c>
      <c r="AR736">
        <v>33.5</v>
      </c>
      <c r="AS736">
        <v>30.7</v>
      </c>
      <c r="AT736">
        <v>2.15</v>
      </c>
      <c r="AU736">
        <v>1.08</v>
      </c>
      <c r="AV736">
        <v>275.74663495571463</v>
      </c>
      <c r="AW736">
        <v>12.33</v>
      </c>
      <c r="AX736">
        <v>110.2409268203282</v>
      </c>
    </row>
    <row r="737" spans="1:50" x14ac:dyDescent="0.4">
      <c r="A737" s="13">
        <v>1060</v>
      </c>
      <c r="B737" s="13">
        <v>0</v>
      </c>
      <c r="C737">
        <v>141</v>
      </c>
      <c r="D737">
        <v>92</v>
      </c>
      <c r="E737">
        <v>25.344352617079888</v>
      </c>
      <c r="F737">
        <v>1</v>
      </c>
      <c r="G737">
        <v>44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2973.77634171522</v>
      </c>
      <c r="AC737">
        <v>1796.957684006393</v>
      </c>
      <c r="AD737">
        <v>81.53</v>
      </c>
      <c r="AE737">
        <v>4.4000000000000004</v>
      </c>
      <c r="AF737">
        <v>78</v>
      </c>
      <c r="AG737">
        <v>155</v>
      </c>
      <c r="AH737">
        <v>0.2</v>
      </c>
      <c r="AI737">
        <v>20.52</v>
      </c>
      <c r="AJ737">
        <v>630.20000000000005</v>
      </c>
      <c r="AK737">
        <v>976</v>
      </c>
      <c r="AL737">
        <v>135</v>
      </c>
      <c r="AM737">
        <v>11.3</v>
      </c>
      <c r="AN737">
        <v>1.19</v>
      </c>
      <c r="AO737">
        <v>3.33</v>
      </c>
      <c r="AP737">
        <v>0.85</v>
      </c>
      <c r="AQ737">
        <v>2.0699999999999998</v>
      </c>
      <c r="AR737">
        <v>35.4</v>
      </c>
      <c r="AS737">
        <v>31.5</v>
      </c>
      <c r="AT737">
        <v>2.21</v>
      </c>
      <c r="AU737">
        <v>1.38</v>
      </c>
      <c r="AV737">
        <v>920.37</v>
      </c>
      <c r="AW737">
        <v>34.479999999999997</v>
      </c>
      <c r="AX737">
        <v>7.8745504629110208</v>
      </c>
    </row>
    <row r="738" spans="1:50" x14ac:dyDescent="0.4">
      <c r="A738" s="13">
        <v>1062</v>
      </c>
      <c r="B738" s="13">
        <v>1</v>
      </c>
      <c r="C738">
        <v>214</v>
      </c>
      <c r="D738">
        <v>111</v>
      </c>
      <c r="E738">
        <v>24.609733700642789</v>
      </c>
      <c r="F738">
        <v>1</v>
      </c>
      <c r="G738">
        <v>65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1</v>
      </c>
      <c r="T738">
        <v>1</v>
      </c>
      <c r="U738">
        <v>0</v>
      </c>
      <c r="V738">
        <v>1</v>
      </c>
      <c r="W738">
        <v>0</v>
      </c>
      <c r="X738">
        <v>1</v>
      </c>
      <c r="Y738">
        <v>1</v>
      </c>
      <c r="Z738">
        <v>1</v>
      </c>
      <c r="AA738">
        <v>1</v>
      </c>
      <c r="AB738">
        <v>300.85881528190669</v>
      </c>
      <c r="AC738">
        <v>193.89896230870241</v>
      </c>
      <c r="AD738">
        <v>7.06</v>
      </c>
      <c r="AE738">
        <v>5.57</v>
      </c>
      <c r="AF738">
        <v>125</v>
      </c>
      <c r="AG738">
        <v>220</v>
      </c>
      <c r="AH738">
        <v>4.0999999999999996</v>
      </c>
      <c r="AI738">
        <v>7.09</v>
      </c>
      <c r="AJ738">
        <v>85.4</v>
      </c>
      <c r="AK738">
        <v>398</v>
      </c>
      <c r="AL738">
        <v>143</v>
      </c>
      <c r="AM738">
        <v>11.91</v>
      </c>
      <c r="AN738">
        <v>1.29</v>
      </c>
      <c r="AO738">
        <v>4.67</v>
      </c>
      <c r="AP738">
        <v>1.04</v>
      </c>
      <c r="AQ738">
        <v>3.59</v>
      </c>
      <c r="AR738">
        <v>44.1</v>
      </c>
      <c r="AS738">
        <v>31.5</v>
      </c>
      <c r="AT738">
        <v>2.59</v>
      </c>
      <c r="AU738">
        <v>0.99</v>
      </c>
      <c r="AV738">
        <v>41.59</v>
      </c>
      <c r="AW738">
        <v>18.25</v>
      </c>
      <c r="AX738">
        <v>86.502695454147315</v>
      </c>
    </row>
    <row r="739" spans="1:50" x14ac:dyDescent="0.4">
      <c r="A739" s="13">
        <v>1063</v>
      </c>
      <c r="B739" s="13">
        <v>0</v>
      </c>
      <c r="C739">
        <v>165</v>
      </c>
      <c r="D739">
        <v>75</v>
      </c>
      <c r="E739">
        <v>21.6712580348944</v>
      </c>
      <c r="F739">
        <v>1</v>
      </c>
      <c r="G739">
        <v>63</v>
      </c>
      <c r="H739">
        <v>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1</v>
      </c>
      <c r="S739">
        <v>1</v>
      </c>
      <c r="T739">
        <v>0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0</v>
      </c>
      <c r="AA739">
        <v>1</v>
      </c>
      <c r="AB739">
        <v>2500</v>
      </c>
      <c r="AC739">
        <v>2200</v>
      </c>
      <c r="AD739">
        <v>402.32</v>
      </c>
      <c r="AE739">
        <v>7.09</v>
      </c>
      <c r="AF739">
        <v>95</v>
      </c>
      <c r="AG739">
        <v>271</v>
      </c>
      <c r="AH739">
        <v>0.8</v>
      </c>
      <c r="AI739">
        <v>6.7</v>
      </c>
      <c r="AJ739">
        <v>158.1</v>
      </c>
      <c r="AK739">
        <v>398</v>
      </c>
      <c r="AL739">
        <v>140</v>
      </c>
      <c r="AM739">
        <v>14.33</v>
      </c>
      <c r="AN739">
        <v>0.82</v>
      </c>
      <c r="AO739">
        <v>4.0199999999999996</v>
      </c>
      <c r="AP739">
        <v>1.34</v>
      </c>
      <c r="AQ739">
        <v>2.27</v>
      </c>
      <c r="AR739">
        <v>35.200000000000003</v>
      </c>
      <c r="AS739">
        <v>20.8</v>
      </c>
      <c r="AT739">
        <v>2.17</v>
      </c>
      <c r="AU739">
        <v>1.23</v>
      </c>
      <c r="AV739">
        <v>319.1359242624788</v>
      </c>
      <c r="AW739">
        <v>21.19</v>
      </c>
      <c r="AX739">
        <v>40.681434438597272</v>
      </c>
    </row>
    <row r="740" spans="1:50" x14ac:dyDescent="0.4">
      <c r="A740" s="13">
        <v>1064</v>
      </c>
      <c r="B740" s="13">
        <v>1</v>
      </c>
      <c r="C740">
        <v>153</v>
      </c>
      <c r="D740">
        <v>111</v>
      </c>
      <c r="E740">
        <v>25.560493167162281</v>
      </c>
      <c r="F740">
        <v>1</v>
      </c>
      <c r="G740">
        <v>57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281.25518471091078</v>
      </c>
      <c r="AC740">
        <v>164.74780777815161</v>
      </c>
      <c r="AD740">
        <v>2.5</v>
      </c>
      <c r="AE740">
        <v>12.73</v>
      </c>
      <c r="AF740">
        <v>109</v>
      </c>
      <c r="AG740">
        <v>295</v>
      </c>
      <c r="AH740">
        <v>7.4</v>
      </c>
      <c r="AI740">
        <v>11.38</v>
      </c>
      <c r="AJ740">
        <v>129.1</v>
      </c>
      <c r="AK740">
        <v>676</v>
      </c>
      <c r="AL740">
        <v>133</v>
      </c>
      <c r="AM740">
        <v>5.84</v>
      </c>
      <c r="AN740">
        <v>1.53</v>
      </c>
      <c r="AO740">
        <v>4.4400000000000004</v>
      </c>
      <c r="AP740">
        <v>1.0900000000000001</v>
      </c>
      <c r="AQ740">
        <v>3.04</v>
      </c>
      <c r="AR740">
        <v>38.799999999999997</v>
      </c>
      <c r="AS740">
        <v>27.7</v>
      </c>
      <c r="AT740">
        <v>2.2999999999999998</v>
      </c>
      <c r="AU740">
        <v>1.1200000000000001</v>
      </c>
      <c r="AV740">
        <v>25.08</v>
      </c>
      <c r="AW740">
        <v>22.45</v>
      </c>
      <c r="AX740">
        <v>53.183334286117123</v>
      </c>
    </row>
    <row r="741" spans="1:50" x14ac:dyDescent="0.4">
      <c r="A741" s="13">
        <v>1065</v>
      </c>
      <c r="B741" s="13">
        <v>1</v>
      </c>
      <c r="C741">
        <v>180</v>
      </c>
      <c r="D741">
        <v>94</v>
      </c>
      <c r="E741">
        <v>20.82999519307803</v>
      </c>
      <c r="F741">
        <v>2</v>
      </c>
      <c r="G741">
        <v>52</v>
      </c>
      <c r="H741">
        <v>3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328.08513270639361</v>
      </c>
      <c r="AC741">
        <v>218.4451499605515</v>
      </c>
      <c r="AD741">
        <v>625.36</v>
      </c>
      <c r="AE741">
        <v>9.3000000000000007</v>
      </c>
      <c r="AF741">
        <v>73</v>
      </c>
      <c r="AG741">
        <v>265</v>
      </c>
      <c r="AH741">
        <v>2.1</v>
      </c>
      <c r="AI741">
        <v>28</v>
      </c>
      <c r="AJ741">
        <v>1029</v>
      </c>
      <c r="AK741">
        <v>489</v>
      </c>
      <c r="AL741">
        <v>144</v>
      </c>
      <c r="AM741">
        <v>5.3</v>
      </c>
      <c r="AN741">
        <v>1.2197295744610599</v>
      </c>
      <c r="AO741">
        <v>3.1093968145268569</v>
      </c>
      <c r="AP741">
        <v>0.88867922280492939</v>
      </c>
      <c r="AQ741">
        <v>3.1992596202100079</v>
      </c>
      <c r="AR741">
        <v>33.4</v>
      </c>
      <c r="AS741">
        <v>24.1</v>
      </c>
      <c r="AT741">
        <v>2.09</v>
      </c>
      <c r="AU741">
        <v>2.08</v>
      </c>
      <c r="AV741">
        <v>93.83</v>
      </c>
      <c r="AW741">
        <v>27.85</v>
      </c>
      <c r="AX741">
        <v>3.296871832301238</v>
      </c>
    </row>
    <row r="742" spans="1:50" x14ac:dyDescent="0.4">
      <c r="A742" s="13">
        <v>1066</v>
      </c>
      <c r="B742" s="13">
        <v>1</v>
      </c>
      <c r="C742">
        <v>176</v>
      </c>
      <c r="D742">
        <v>90</v>
      </c>
      <c r="E742">
        <v>27.099251006812452</v>
      </c>
      <c r="F742">
        <v>2</v>
      </c>
      <c r="G742">
        <v>63</v>
      </c>
      <c r="H742">
        <v>3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1</v>
      </c>
      <c r="W742">
        <v>1</v>
      </c>
      <c r="X742">
        <v>1</v>
      </c>
      <c r="Y742">
        <v>0</v>
      </c>
      <c r="Z742">
        <v>0</v>
      </c>
      <c r="AA742">
        <v>1</v>
      </c>
      <c r="AB742">
        <v>1700</v>
      </c>
      <c r="AC742">
        <v>1000</v>
      </c>
      <c r="AD742">
        <v>75.44</v>
      </c>
      <c r="AE742">
        <v>7.58</v>
      </c>
      <c r="AF742">
        <v>137</v>
      </c>
      <c r="AG742">
        <v>194</v>
      </c>
      <c r="AH742">
        <v>1.1000000000000001</v>
      </c>
      <c r="AI742">
        <v>3.65</v>
      </c>
      <c r="AJ742">
        <v>58</v>
      </c>
      <c r="AK742">
        <v>346</v>
      </c>
      <c r="AL742">
        <v>140</v>
      </c>
      <c r="AM742">
        <v>8.81</v>
      </c>
      <c r="AN742">
        <v>0.78</v>
      </c>
      <c r="AO742">
        <v>5.45</v>
      </c>
      <c r="AP742">
        <v>1.55</v>
      </c>
      <c r="AQ742">
        <v>3.19</v>
      </c>
      <c r="AR742">
        <v>38.700000000000003</v>
      </c>
      <c r="AS742">
        <v>20.7</v>
      </c>
      <c r="AT742">
        <v>2.29</v>
      </c>
      <c r="AU742">
        <v>1.27</v>
      </c>
      <c r="AV742">
        <v>101.84</v>
      </c>
      <c r="AW742">
        <v>21.16</v>
      </c>
      <c r="AX742">
        <v>110.77330989863739</v>
      </c>
    </row>
    <row r="743" spans="1:50" x14ac:dyDescent="0.4">
      <c r="A743" s="13">
        <v>1067</v>
      </c>
      <c r="B743" s="13">
        <v>1</v>
      </c>
      <c r="C743">
        <v>163</v>
      </c>
      <c r="D743">
        <v>93</v>
      </c>
      <c r="E743">
        <v>25.35154137371552</v>
      </c>
      <c r="F743">
        <v>1</v>
      </c>
      <c r="G743">
        <v>63</v>
      </c>
      <c r="H743">
        <v>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1</v>
      </c>
      <c r="T743">
        <v>1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1</v>
      </c>
      <c r="AA743">
        <v>1</v>
      </c>
      <c r="AB743">
        <v>700</v>
      </c>
      <c r="AC743">
        <v>1000</v>
      </c>
      <c r="AD743">
        <v>36.51</v>
      </c>
      <c r="AE743">
        <v>5.7</v>
      </c>
      <c r="AF743">
        <v>127</v>
      </c>
      <c r="AG743">
        <v>222</v>
      </c>
      <c r="AH743">
        <v>1</v>
      </c>
      <c r="AI743">
        <v>5.58</v>
      </c>
      <c r="AJ743">
        <v>130.9</v>
      </c>
      <c r="AK743">
        <v>431</v>
      </c>
      <c r="AL743">
        <v>145</v>
      </c>
      <c r="AM743">
        <v>5.19</v>
      </c>
      <c r="AN743">
        <v>1.31</v>
      </c>
      <c r="AO743">
        <v>2.4</v>
      </c>
      <c r="AP743">
        <v>0.79</v>
      </c>
      <c r="AQ743">
        <v>1.06</v>
      </c>
      <c r="AR743">
        <v>37.799999999999997</v>
      </c>
      <c r="AS743">
        <v>25.5</v>
      </c>
      <c r="AT743">
        <v>2.0699999999999998</v>
      </c>
      <c r="AU743">
        <v>0.97</v>
      </c>
      <c r="AV743">
        <v>79.209999999999994</v>
      </c>
      <c r="AW743">
        <v>20.99</v>
      </c>
      <c r="AX743">
        <v>51.354045496271588</v>
      </c>
    </row>
    <row r="744" spans="1:50" x14ac:dyDescent="0.4">
      <c r="A744" s="13">
        <v>1068</v>
      </c>
      <c r="B744" s="13">
        <v>0</v>
      </c>
      <c r="C744">
        <v>108</v>
      </c>
      <c r="D744">
        <v>58</v>
      </c>
      <c r="E744">
        <v>24.444444444444439</v>
      </c>
      <c r="F744">
        <v>2</v>
      </c>
      <c r="G744">
        <v>34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399.50365457806652</v>
      </c>
      <c r="AC744">
        <v>178.39877510275701</v>
      </c>
      <c r="AD744">
        <v>63.62</v>
      </c>
      <c r="AE744">
        <v>9.8000000000000007</v>
      </c>
      <c r="AF744">
        <v>137</v>
      </c>
      <c r="AG744">
        <v>200</v>
      </c>
      <c r="AH744">
        <v>0.6</v>
      </c>
      <c r="AI744">
        <v>3.28</v>
      </c>
      <c r="AJ744">
        <v>63.3</v>
      </c>
      <c r="AK744">
        <v>352</v>
      </c>
      <c r="AL744">
        <v>137</v>
      </c>
      <c r="AM744">
        <v>4.53</v>
      </c>
      <c r="AN744">
        <v>1.1499999999999999</v>
      </c>
      <c r="AO744">
        <v>4.1399999999999997</v>
      </c>
      <c r="AP744">
        <v>1.3</v>
      </c>
      <c r="AQ744">
        <v>2.5299999999999998</v>
      </c>
      <c r="AR744">
        <v>39.799999999999997</v>
      </c>
      <c r="AS744">
        <v>19.5</v>
      </c>
      <c r="AT744">
        <v>2.42</v>
      </c>
      <c r="AU744">
        <v>0.97</v>
      </c>
      <c r="AV744">
        <v>28.96570444239423</v>
      </c>
      <c r="AW744">
        <v>12.35190014058465</v>
      </c>
      <c r="AX744">
        <v>111.0504520326828</v>
      </c>
    </row>
    <row r="745" spans="1:50" x14ac:dyDescent="0.4">
      <c r="A745" s="13">
        <v>1069</v>
      </c>
      <c r="B745" s="13">
        <v>0</v>
      </c>
      <c r="C745">
        <v>112</v>
      </c>
      <c r="D745">
        <v>74</v>
      </c>
      <c r="E745">
        <v>19.467401285583101</v>
      </c>
      <c r="F745">
        <v>1</v>
      </c>
      <c r="G745">
        <v>27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1300</v>
      </c>
      <c r="AC745">
        <v>600</v>
      </c>
      <c r="AD745">
        <v>140.99</v>
      </c>
      <c r="AE745">
        <v>7.39</v>
      </c>
      <c r="AF745">
        <v>135</v>
      </c>
      <c r="AG745">
        <v>151</v>
      </c>
      <c r="AH745">
        <v>3.9</v>
      </c>
      <c r="AI745">
        <v>3.99</v>
      </c>
      <c r="AJ745">
        <v>58.8</v>
      </c>
      <c r="AK745">
        <v>470</v>
      </c>
      <c r="AL745">
        <v>138</v>
      </c>
      <c r="AM745">
        <v>4.28</v>
      </c>
      <c r="AN745">
        <v>0.93</v>
      </c>
      <c r="AO745">
        <v>7.52</v>
      </c>
      <c r="AP745">
        <v>2.17</v>
      </c>
      <c r="AQ745">
        <v>4.8600000000000003</v>
      </c>
      <c r="AR745">
        <v>22.8</v>
      </c>
      <c r="AS745">
        <v>21.6</v>
      </c>
      <c r="AT745">
        <v>2.09</v>
      </c>
      <c r="AU745">
        <v>1.23</v>
      </c>
      <c r="AV745">
        <v>125.22913580622389</v>
      </c>
      <c r="AW745">
        <v>10.43</v>
      </c>
      <c r="AX745">
        <v>160.44803753855609</v>
      </c>
    </row>
    <row r="746" spans="1:50" x14ac:dyDescent="0.4">
      <c r="A746" s="13">
        <v>1070</v>
      </c>
      <c r="B746" s="13">
        <v>0</v>
      </c>
      <c r="C746">
        <v>123</v>
      </c>
      <c r="D746">
        <v>62</v>
      </c>
      <c r="E746">
        <v>22.959087658549439</v>
      </c>
      <c r="F746">
        <v>1</v>
      </c>
      <c r="G746">
        <v>38</v>
      </c>
      <c r="H746">
        <v>3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660.33465880075187</v>
      </c>
      <c r="AC746">
        <v>321.24910805987253</v>
      </c>
      <c r="AD746">
        <v>232.8</v>
      </c>
      <c r="AE746">
        <v>5.75</v>
      </c>
      <c r="AF746">
        <v>136</v>
      </c>
      <c r="AG746">
        <v>300</v>
      </c>
      <c r="AH746">
        <v>0.7</v>
      </c>
      <c r="AI746">
        <v>3.89</v>
      </c>
      <c r="AJ746">
        <v>103.7</v>
      </c>
      <c r="AK746">
        <v>454</v>
      </c>
      <c r="AL746">
        <v>131</v>
      </c>
      <c r="AM746">
        <v>5.2</v>
      </c>
      <c r="AN746">
        <v>1.0900000000000001</v>
      </c>
      <c r="AO746">
        <v>9.85</v>
      </c>
      <c r="AP746">
        <v>1.48</v>
      </c>
      <c r="AQ746">
        <v>8.02</v>
      </c>
      <c r="AR746">
        <v>17.3</v>
      </c>
      <c r="AS746">
        <v>14.6</v>
      </c>
      <c r="AT746">
        <v>1.83</v>
      </c>
      <c r="AU746">
        <v>1.01</v>
      </c>
      <c r="AV746">
        <v>36.21</v>
      </c>
      <c r="AW746">
        <v>10.79</v>
      </c>
      <c r="AX746">
        <v>74.939000180163632</v>
      </c>
    </row>
    <row r="747" spans="1:50" x14ac:dyDescent="0.4">
      <c r="A747" s="13">
        <v>1071</v>
      </c>
      <c r="B747" s="13">
        <v>1</v>
      </c>
      <c r="C747">
        <v>156</v>
      </c>
      <c r="D747">
        <v>86</v>
      </c>
      <c r="E747">
        <v>23.4375</v>
      </c>
      <c r="F747">
        <v>2</v>
      </c>
      <c r="G747">
        <v>74</v>
      </c>
      <c r="H747">
        <v>3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464.43085640466148</v>
      </c>
      <c r="AC747">
        <v>314.05328411234109</v>
      </c>
      <c r="AD747">
        <v>1331.169407604755</v>
      </c>
      <c r="AE747">
        <v>8.1300000000000008</v>
      </c>
      <c r="AF747">
        <v>99</v>
      </c>
      <c r="AG747">
        <v>293</v>
      </c>
      <c r="AH747">
        <v>13.135106380143601</v>
      </c>
      <c r="AI747">
        <v>14.64</v>
      </c>
      <c r="AJ747">
        <v>397</v>
      </c>
      <c r="AK747">
        <v>498</v>
      </c>
      <c r="AL747">
        <v>144</v>
      </c>
      <c r="AM747">
        <v>6.39</v>
      </c>
      <c r="AN747">
        <v>1.63</v>
      </c>
      <c r="AO747">
        <v>6.14</v>
      </c>
      <c r="AP747">
        <v>0.99</v>
      </c>
      <c r="AQ747">
        <v>4.4000000000000004</v>
      </c>
      <c r="AR747">
        <v>40.1</v>
      </c>
      <c r="AS747">
        <v>27.5</v>
      </c>
      <c r="AT747">
        <v>2.2999999999999998</v>
      </c>
      <c r="AU747">
        <v>1.27</v>
      </c>
      <c r="AV747">
        <v>139.56</v>
      </c>
      <c r="AW747">
        <v>22.043283280570801</v>
      </c>
      <c r="AX747">
        <v>10.02506672359922</v>
      </c>
    </row>
    <row r="748" spans="1:50" x14ac:dyDescent="0.4">
      <c r="A748" s="13">
        <v>1072</v>
      </c>
      <c r="B748" s="13">
        <v>1</v>
      </c>
      <c r="C748">
        <v>173</v>
      </c>
      <c r="D748">
        <v>85</v>
      </c>
      <c r="E748">
        <v>24.34175828634022</v>
      </c>
      <c r="F748">
        <v>1</v>
      </c>
      <c r="G748">
        <v>72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1</v>
      </c>
      <c r="W748">
        <v>1</v>
      </c>
      <c r="X748">
        <v>0</v>
      </c>
      <c r="Y748">
        <v>0</v>
      </c>
      <c r="Z748">
        <v>0</v>
      </c>
      <c r="AA748">
        <v>1</v>
      </c>
      <c r="AB748">
        <v>750</v>
      </c>
      <c r="AC748">
        <v>750</v>
      </c>
      <c r="AD748">
        <v>16.600000000000001</v>
      </c>
      <c r="AE748">
        <v>5.37</v>
      </c>
      <c r="AF748">
        <v>134</v>
      </c>
      <c r="AG748">
        <v>223</v>
      </c>
      <c r="AH748">
        <v>0.9</v>
      </c>
      <c r="AI748">
        <v>5.79</v>
      </c>
      <c r="AJ748">
        <v>85.5</v>
      </c>
      <c r="AK748">
        <v>432</v>
      </c>
      <c r="AL748">
        <v>146</v>
      </c>
      <c r="AM748">
        <v>3.8</v>
      </c>
      <c r="AN748">
        <v>0.83</v>
      </c>
      <c r="AO748">
        <v>4.04</v>
      </c>
      <c r="AP748">
        <v>1.1299999999999999</v>
      </c>
      <c r="AQ748">
        <v>2.64</v>
      </c>
      <c r="AR748">
        <v>42.6</v>
      </c>
      <c r="AS748">
        <v>26.6</v>
      </c>
      <c r="AT748">
        <v>2.2999999999999998</v>
      </c>
      <c r="AU748">
        <v>1.18</v>
      </c>
      <c r="AV748">
        <v>101.3087302065086</v>
      </c>
      <c r="AW748">
        <v>25.08</v>
      </c>
      <c r="AX748">
        <v>84.81085496314185</v>
      </c>
    </row>
    <row r="749" spans="1:50" x14ac:dyDescent="0.4">
      <c r="A749" s="13">
        <v>1075</v>
      </c>
      <c r="B749" s="13">
        <v>1</v>
      </c>
      <c r="C749">
        <v>139</v>
      </c>
      <c r="D749">
        <v>91</v>
      </c>
      <c r="E749">
        <v>21.9671201814059</v>
      </c>
      <c r="F749">
        <v>1</v>
      </c>
      <c r="G749">
        <v>53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1697.0197940638659</v>
      </c>
      <c r="AC749">
        <v>1250</v>
      </c>
      <c r="AD749">
        <v>60.3</v>
      </c>
      <c r="AE749">
        <v>5.76</v>
      </c>
      <c r="AF749">
        <v>141</v>
      </c>
      <c r="AG749">
        <v>199</v>
      </c>
      <c r="AH749">
        <v>0.9</v>
      </c>
      <c r="AI749">
        <v>4.04</v>
      </c>
      <c r="AJ749">
        <v>104.5</v>
      </c>
      <c r="AK749">
        <v>404</v>
      </c>
      <c r="AL749">
        <v>143</v>
      </c>
      <c r="AM749">
        <v>4.9400000000000004</v>
      </c>
      <c r="AN749">
        <v>1.6</v>
      </c>
      <c r="AO749">
        <v>4.6900000000000004</v>
      </c>
      <c r="AP749">
        <v>1.01</v>
      </c>
      <c r="AQ749">
        <v>2.9</v>
      </c>
      <c r="AR749">
        <v>37.9</v>
      </c>
      <c r="AS749">
        <v>22.7</v>
      </c>
      <c r="AT749">
        <v>2.35</v>
      </c>
      <c r="AU749">
        <v>0.86</v>
      </c>
      <c r="AV749">
        <v>192.88572645607169</v>
      </c>
      <c r="AW749">
        <v>13.123770509417531</v>
      </c>
      <c r="AX749">
        <v>69.939940844007154</v>
      </c>
    </row>
    <row r="750" spans="1:50" x14ac:dyDescent="0.4">
      <c r="A750" s="13">
        <v>1076</v>
      </c>
      <c r="B750" s="13">
        <v>1</v>
      </c>
      <c r="C750">
        <v>123</v>
      </c>
      <c r="D750">
        <v>86</v>
      </c>
      <c r="E750">
        <v>18.612244897959179</v>
      </c>
      <c r="F750">
        <v>1</v>
      </c>
      <c r="G750">
        <v>27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477.07336333714858</v>
      </c>
      <c r="AC750">
        <v>250</v>
      </c>
      <c r="AD750">
        <v>51.58</v>
      </c>
      <c r="AE750">
        <v>8.59</v>
      </c>
      <c r="AF750">
        <v>141</v>
      </c>
      <c r="AG750">
        <v>368</v>
      </c>
      <c r="AH750">
        <v>2.6</v>
      </c>
      <c r="AI750">
        <v>5.5</v>
      </c>
      <c r="AJ750">
        <v>91.1</v>
      </c>
      <c r="AK750">
        <v>468</v>
      </c>
      <c r="AL750">
        <v>141</v>
      </c>
      <c r="AM750">
        <v>4.4400000000000004</v>
      </c>
      <c r="AN750">
        <v>0.88</v>
      </c>
      <c r="AO750">
        <v>3.7</v>
      </c>
      <c r="AP750">
        <v>1.07</v>
      </c>
      <c r="AQ750">
        <v>2.6</v>
      </c>
      <c r="AR750">
        <v>43.1</v>
      </c>
      <c r="AS750">
        <v>20.2</v>
      </c>
      <c r="AT750">
        <v>2.4500000000000002</v>
      </c>
      <c r="AU750">
        <v>1.29</v>
      </c>
      <c r="AV750">
        <v>39.589365407826612</v>
      </c>
      <c r="AW750">
        <v>21.18</v>
      </c>
      <c r="AX750">
        <v>93.476050115417479</v>
      </c>
    </row>
    <row r="751" spans="1:50" x14ac:dyDescent="0.4">
      <c r="A751" s="13">
        <v>1077</v>
      </c>
      <c r="B751" s="13">
        <v>1</v>
      </c>
      <c r="C751">
        <v>137</v>
      </c>
      <c r="D751">
        <v>92</v>
      </c>
      <c r="E751">
        <v>22.77318640955005</v>
      </c>
      <c r="F751">
        <v>1</v>
      </c>
      <c r="G751">
        <v>72</v>
      </c>
      <c r="H751">
        <v>3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180.30964274632211</v>
      </c>
      <c r="AC751">
        <v>107.2864673615301</v>
      </c>
      <c r="AD751">
        <v>291.48965061160021</v>
      </c>
      <c r="AE751">
        <v>7.54</v>
      </c>
      <c r="AF751">
        <v>127</v>
      </c>
      <c r="AG751">
        <v>215</v>
      </c>
      <c r="AH751">
        <v>11.111632707556341</v>
      </c>
      <c r="AI751">
        <v>5.91</v>
      </c>
      <c r="AJ751">
        <v>100</v>
      </c>
      <c r="AK751">
        <v>441</v>
      </c>
      <c r="AL751">
        <v>140</v>
      </c>
      <c r="AM751">
        <v>5.66</v>
      </c>
      <c r="AN751">
        <v>1.42</v>
      </c>
      <c r="AO751">
        <v>5</v>
      </c>
      <c r="AP751">
        <v>1.32</v>
      </c>
      <c r="AQ751">
        <v>3.36</v>
      </c>
      <c r="AR751">
        <v>38.200000000000003</v>
      </c>
      <c r="AS751">
        <v>21.7</v>
      </c>
      <c r="AT751">
        <v>2.19</v>
      </c>
      <c r="AU751">
        <v>1</v>
      </c>
      <c r="AV751">
        <v>19.039763300570609</v>
      </c>
      <c r="AW751">
        <v>15.52762087717163</v>
      </c>
      <c r="AX751">
        <v>69.903291697215934</v>
      </c>
    </row>
    <row r="752" spans="1:50" x14ac:dyDescent="0.4">
      <c r="A752" s="13">
        <v>1078</v>
      </c>
      <c r="B752" s="13">
        <v>0</v>
      </c>
      <c r="C752">
        <v>110</v>
      </c>
      <c r="D752">
        <v>70</v>
      </c>
      <c r="E752">
        <v>18.974531961544951</v>
      </c>
      <c r="F752">
        <v>2</v>
      </c>
      <c r="G752">
        <v>27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1800</v>
      </c>
      <c r="AC752">
        <v>550</v>
      </c>
      <c r="AD752">
        <v>142.05000000000001</v>
      </c>
      <c r="AE752">
        <v>6.42</v>
      </c>
      <c r="AF752">
        <v>107</v>
      </c>
      <c r="AG752">
        <v>354</v>
      </c>
      <c r="AH752">
        <v>0.8</v>
      </c>
      <c r="AI752">
        <v>5.18</v>
      </c>
      <c r="AJ752">
        <v>63.8</v>
      </c>
      <c r="AK752">
        <v>320</v>
      </c>
      <c r="AL752">
        <v>138</v>
      </c>
      <c r="AM752">
        <v>3.97</v>
      </c>
      <c r="AN752">
        <v>0.99</v>
      </c>
      <c r="AO752">
        <v>4.26</v>
      </c>
      <c r="AP752">
        <v>1.55</v>
      </c>
      <c r="AQ752">
        <v>2.25</v>
      </c>
      <c r="AR752">
        <v>41.4</v>
      </c>
      <c r="AS752">
        <v>29.4</v>
      </c>
      <c r="AT752">
        <v>2.39</v>
      </c>
      <c r="AU752">
        <v>1.21</v>
      </c>
      <c r="AV752">
        <v>136.5354418486605</v>
      </c>
      <c r="AW752">
        <v>11.26</v>
      </c>
      <c r="AX752">
        <v>114.61049907336231</v>
      </c>
    </row>
    <row r="753" spans="1:50" x14ac:dyDescent="0.4">
      <c r="A753" s="13">
        <v>1079</v>
      </c>
      <c r="B753" s="13">
        <v>1</v>
      </c>
      <c r="C753">
        <v>151</v>
      </c>
      <c r="D753">
        <v>91</v>
      </c>
      <c r="E753">
        <v>21.70792339203809</v>
      </c>
      <c r="F753">
        <v>1</v>
      </c>
      <c r="G753">
        <v>36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450</v>
      </c>
      <c r="AC753">
        <v>1800</v>
      </c>
      <c r="AD753">
        <v>25.67</v>
      </c>
      <c r="AE753">
        <v>5.53</v>
      </c>
      <c r="AF753">
        <v>150</v>
      </c>
      <c r="AG753">
        <v>184</v>
      </c>
      <c r="AH753">
        <v>0.2</v>
      </c>
      <c r="AI753">
        <v>6.07</v>
      </c>
      <c r="AJ753">
        <v>123.3</v>
      </c>
      <c r="AK753">
        <v>470</v>
      </c>
      <c r="AL753">
        <v>138</v>
      </c>
      <c r="AM753">
        <v>4.57</v>
      </c>
      <c r="AN753">
        <v>0.85</v>
      </c>
      <c r="AO753">
        <v>3.97</v>
      </c>
      <c r="AP753">
        <v>1.03</v>
      </c>
      <c r="AQ753">
        <v>2.64</v>
      </c>
      <c r="AR753">
        <v>45.3</v>
      </c>
      <c r="AS753">
        <v>25.9</v>
      </c>
      <c r="AT753">
        <v>2.41</v>
      </c>
      <c r="AU753">
        <v>1.22</v>
      </c>
      <c r="AV753">
        <v>50.92</v>
      </c>
      <c r="AW753">
        <v>20.743411477296188</v>
      </c>
      <c r="AX753">
        <v>61.112993816977557</v>
      </c>
    </row>
    <row r="754" spans="1:50" x14ac:dyDescent="0.4">
      <c r="A754" s="13">
        <v>1080</v>
      </c>
      <c r="B754" s="13">
        <v>1</v>
      </c>
      <c r="C754">
        <v>167</v>
      </c>
      <c r="D754">
        <v>105</v>
      </c>
      <c r="E754">
        <v>23.372576177285321</v>
      </c>
      <c r="F754">
        <v>2</v>
      </c>
      <c r="G754">
        <v>42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1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1</v>
      </c>
      <c r="AA754">
        <v>1</v>
      </c>
      <c r="AB754">
        <v>800</v>
      </c>
      <c r="AC754">
        <v>300</v>
      </c>
      <c r="AD754">
        <v>453.85</v>
      </c>
      <c r="AE754">
        <v>8.24</v>
      </c>
      <c r="AF754">
        <v>135</v>
      </c>
      <c r="AG754">
        <v>226</v>
      </c>
      <c r="AH754">
        <v>3</v>
      </c>
      <c r="AI754">
        <v>8.01</v>
      </c>
      <c r="AJ754">
        <v>131.19999999999999</v>
      </c>
      <c r="AK754">
        <v>430</v>
      </c>
      <c r="AL754">
        <v>140</v>
      </c>
      <c r="AM754">
        <v>4.45</v>
      </c>
      <c r="AN754">
        <v>3.15</v>
      </c>
      <c r="AO754">
        <v>4.4400000000000004</v>
      </c>
      <c r="AP754">
        <v>0.95</v>
      </c>
      <c r="AQ754">
        <v>2.11</v>
      </c>
      <c r="AR754">
        <v>38.700000000000003</v>
      </c>
      <c r="AS754">
        <v>32.1</v>
      </c>
      <c r="AT754">
        <v>2.3199999999999998</v>
      </c>
      <c r="AU754">
        <v>1.26</v>
      </c>
      <c r="AV754">
        <v>87.23</v>
      </c>
      <c r="AW754">
        <v>11.32</v>
      </c>
      <c r="AX754">
        <v>43.500601242100153</v>
      </c>
    </row>
    <row r="755" spans="1:50" x14ac:dyDescent="0.4">
      <c r="A755" s="13">
        <v>1082</v>
      </c>
      <c r="B755" s="13">
        <v>1</v>
      </c>
      <c r="C755">
        <v>154</v>
      </c>
      <c r="D755">
        <v>94</v>
      </c>
      <c r="E755">
        <v>26.564344746162931</v>
      </c>
      <c r="F755">
        <v>2</v>
      </c>
      <c r="G755">
        <v>68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514.81632219848314</v>
      </c>
      <c r="AC755">
        <v>303.20902092001478</v>
      </c>
      <c r="AD755">
        <v>561.41</v>
      </c>
      <c r="AE755">
        <v>9.3800000000000008</v>
      </c>
      <c r="AF755">
        <v>88</v>
      </c>
      <c r="AG755">
        <v>383</v>
      </c>
      <c r="AH755">
        <v>2.4</v>
      </c>
      <c r="AI755">
        <v>10.43</v>
      </c>
      <c r="AJ755">
        <v>101.7</v>
      </c>
      <c r="AK755">
        <v>394</v>
      </c>
      <c r="AL755">
        <v>150</v>
      </c>
      <c r="AM755">
        <v>3.69</v>
      </c>
      <c r="AN755">
        <v>2.3199999999999998</v>
      </c>
      <c r="AO755">
        <v>7.46</v>
      </c>
      <c r="AP755">
        <v>0.95</v>
      </c>
      <c r="AQ755">
        <v>4.84</v>
      </c>
      <c r="AR755">
        <v>17</v>
      </c>
      <c r="AS755">
        <v>19.2</v>
      </c>
      <c r="AT755">
        <v>1.87</v>
      </c>
      <c r="AU755">
        <v>1.06</v>
      </c>
      <c r="AV755">
        <v>46.549695632001033</v>
      </c>
      <c r="AW755">
        <v>13.52610773767732</v>
      </c>
      <c r="AX755">
        <v>54.642943234690208</v>
      </c>
    </row>
    <row r="756" spans="1:50" x14ac:dyDescent="0.4">
      <c r="A756" s="13">
        <v>1083</v>
      </c>
      <c r="B756" s="13">
        <v>0</v>
      </c>
      <c r="C756">
        <v>130</v>
      </c>
      <c r="D756">
        <v>90</v>
      </c>
      <c r="E756">
        <v>19.53125</v>
      </c>
      <c r="F756">
        <v>2</v>
      </c>
      <c r="G756">
        <v>24</v>
      </c>
      <c r="H756">
        <v>3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2170</v>
      </c>
      <c r="AC756">
        <v>450</v>
      </c>
      <c r="AD756">
        <v>51.67</v>
      </c>
      <c r="AE756">
        <v>6.66</v>
      </c>
      <c r="AF756">
        <v>132</v>
      </c>
      <c r="AG756">
        <v>216</v>
      </c>
      <c r="AH756">
        <v>14.4</v>
      </c>
      <c r="AI756">
        <v>8.8536652030819347</v>
      </c>
      <c r="AJ756">
        <v>227.43410469980111</v>
      </c>
      <c r="AK756">
        <v>437.3799934774604</v>
      </c>
      <c r="AL756">
        <v>138.77254395826461</v>
      </c>
      <c r="AM756">
        <v>4.7899640949139126</v>
      </c>
      <c r="AN756">
        <v>1.882641349695968</v>
      </c>
      <c r="AO756">
        <v>5.6631750453259393</v>
      </c>
      <c r="AP756">
        <v>1.3602708326365689</v>
      </c>
      <c r="AQ756">
        <v>3.8718056067807392</v>
      </c>
      <c r="AR756">
        <v>36.418612509307373</v>
      </c>
      <c r="AS756">
        <v>22.180353481957962</v>
      </c>
      <c r="AT756">
        <v>2.4447878295170682</v>
      </c>
      <c r="AU756">
        <v>1.2925951720699891</v>
      </c>
      <c r="AV756">
        <v>174.47876147396789</v>
      </c>
      <c r="AW756">
        <v>12.98272520159126</v>
      </c>
      <c r="AX756">
        <v>83.418590641439948</v>
      </c>
    </row>
    <row r="757" spans="1:50" x14ac:dyDescent="0.4">
      <c r="A757" s="13">
        <v>1084</v>
      </c>
      <c r="B757" s="13">
        <v>0</v>
      </c>
      <c r="C757">
        <v>95</v>
      </c>
      <c r="D757">
        <v>70</v>
      </c>
      <c r="E757">
        <v>19.841269841269838</v>
      </c>
      <c r="F757">
        <v>1</v>
      </c>
      <c r="G757">
        <v>33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247.4353620263937</v>
      </c>
      <c r="AC757">
        <v>97.184633968353864</v>
      </c>
      <c r="AD757">
        <v>81.87</v>
      </c>
      <c r="AE757">
        <v>4.49</v>
      </c>
      <c r="AF757">
        <v>134</v>
      </c>
      <c r="AG757">
        <v>214</v>
      </c>
      <c r="AH757">
        <v>0.2</v>
      </c>
      <c r="AI757">
        <v>3.53</v>
      </c>
      <c r="AJ757">
        <v>75.2</v>
      </c>
      <c r="AK757">
        <v>378</v>
      </c>
      <c r="AL757">
        <v>142</v>
      </c>
      <c r="AM757">
        <v>4.62</v>
      </c>
      <c r="AN757">
        <v>0.74</v>
      </c>
      <c r="AO757">
        <v>4.18</v>
      </c>
      <c r="AP757">
        <v>1.1499999999999999</v>
      </c>
      <c r="AQ757">
        <v>2.87</v>
      </c>
      <c r="AR757">
        <v>38.6</v>
      </c>
      <c r="AS757">
        <v>23</v>
      </c>
      <c r="AT757">
        <v>2.33</v>
      </c>
      <c r="AU757">
        <v>1.0900000000000001</v>
      </c>
      <c r="AV757">
        <v>23.01</v>
      </c>
      <c r="AW757">
        <v>10.06</v>
      </c>
      <c r="AX757">
        <v>114.2597667573521</v>
      </c>
    </row>
    <row r="758" spans="1:50" x14ac:dyDescent="0.4">
      <c r="A758" s="13">
        <v>1085</v>
      </c>
      <c r="B758" s="13">
        <v>1</v>
      </c>
      <c r="C758">
        <v>154</v>
      </c>
      <c r="D758">
        <v>110</v>
      </c>
      <c r="E758">
        <v>26.297577854671282</v>
      </c>
      <c r="F758">
        <v>1</v>
      </c>
      <c r="G758">
        <v>55</v>
      </c>
      <c r="H758">
        <v>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1</v>
      </c>
      <c r="T758">
        <v>1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1</v>
      </c>
      <c r="AA758">
        <v>1</v>
      </c>
      <c r="AB758">
        <v>251.35321390846889</v>
      </c>
      <c r="AC758">
        <v>156.16968626803609</v>
      </c>
      <c r="AD758">
        <v>85.55</v>
      </c>
      <c r="AE758">
        <v>7.45</v>
      </c>
      <c r="AF758">
        <v>122</v>
      </c>
      <c r="AG758">
        <v>259</v>
      </c>
      <c r="AH758">
        <v>15</v>
      </c>
      <c r="AI758">
        <v>10.66</v>
      </c>
      <c r="AJ758">
        <v>242</v>
      </c>
      <c r="AK758">
        <v>512</v>
      </c>
      <c r="AL758">
        <v>142</v>
      </c>
      <c r="AM758">
        <v>5.36</v>
      </c>
      <c r="AN758">
        <v>1.82</v>
      </c>
      <c r="AO758">
        <v>6.3</v>
      </c>
      <c r="AP758">
        <v>0.86</v>
      </c>
      <c r="AQ758">
        <v>4.63</v>
      </c>
      <c r="AR758">
        <v>38.799999999999997</v>
      </c>
      <c r="AS758">
        <v>27.8</v>
      </c>
      <c r="AT758">
        <v>2.57</v>
      </c>
      <c r="AU758">
        <v>1.26</v>
      </c>
      <c r="AV758">
        <v>44.51</v>
      </c>
      <c r="AW758">
        <v>14.02</v>
      </c>
      <c r="AX758">
        <v>24.64944019847356</v>
      </c>
    </row>
    <row r="759" spans="1:50" x14ac:dyDescent="0.4">
      <c r="A759" s="13">
        <v>1086</v>
      </c>
      <c r="B759" s="13">
        <v>0</v>
      </c>
      <c r="C759">
        <v>124</v>
      </c>
      <c r="D759">
        <v>77</v>
      </c>
      <c r="E759">
        <v>24.349635796045781</v>
      </c>
      <c r="F759">
        <v>2</v>
      </c>
      <c r="G759">
        <v>26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1700</v>
      </c>
      <c r="AC759">
        <v>800</v>
      </c>
      <c r="AD759">
        <v>87.86</v>
      </c>
      <c r="AE759">
        <v>11.24</v>
      </c>
      <c r="AF759">
        <v>140</v>
      </c>
      <c r="AG759">
        <v>355</v>
      </c>
      <c r="AH759">
        <v>1</v>
      </c>
      <c r="AI759">
        <v>2.09</v>
      </c>
      <c r="AJ759">
        <v>47.1</v>
      </c>
      <c r="AK759">
        <v>442</v>
      </c>
      <c r="AL759">
        <v>136</v>
      </c>
      <c r="AM759">
        <v>3.24</v>
      </c>
      <c r="AN759">
        <v>1.93</v>
      </c>
      <c r="AO759">
        <v>5.64</v>
      </c>
      <c r="AP759">
        <v>1.64</v>
      </c>
      <c r="AQ759">
        <v>3.64</v>
      </c>
      <c r="AR759">
        <v>38.6</v>
      </c>
      <c r="AS759">
        <v>29.6</v>
      </c>
      <c r="AT759">
        <v>2.4</v>
      </c>
      <c r="AU759">
        <v>1.19</v>
      </c>
      <c r="AV759">
        <v>159.27837309353251</v>
      </c>
      <c r="AW759">
        <v>5.32</v>
      </c>
      <c r="AX759">
        <v>167.80280116618229</v>
      </c>
    </row>
    <row r="760" spans="1:50" x14ac:dyDescent="0.4">
      <c r="A760" s="13">
        <v>1087</v>
      </c>
      <c r="B760" s="13">
        <v>1</v>
      </c>
      <c r="C760">
        <v>152</v>
      </c>
      <c r="D760">
        <v>93</v>
      </c>
      <c r="E760">
        <v>20.761245674740479</v>
      </c>
      <c r="F760">
        <v>1</v>
      </c>
      <c r="G760">
        <v>21</v>
      </c>
      <c r="H760">
        <v>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550</v>
      </c>
      <c r="AC760">
        <v>200</v>
      </c>
      <c r="AD760">
        <v>72.8</v>
      </c>
      <c r="AE760">
        <v>5.18</v>
      </c>
      <c r="AF760">
        <v>127</v>
      </c>
      <c r="AG760">
        <v>180</v>
      </c>
      <c r="AH760">
        <v>0.5</v>
      </c>
      <c r="AI760">
        <v>6.56</v>
      </c>
      <c r="AJ760">
        <v>109.7</v>
      </c>
      <c r="AK760">
        <v>364</v>
      </c>
      <c r="AL760">
        <v>147</v>
      </c>
      <c r="AM760">
        <v>4.3899999999999997</v>
      </c>
      <c r="AN760">
        <v>0.89</v>
      </c>
      <c r="AO760">
        <v>4.0999999999999996</v>
      </c>
      <c r="AP760">
        <v>1.26</v>
      </c>
      <c r="AQ760">
        <v>2.56</v>
      </c>
      <c r="AR760">
        <v>44.1</v>
      </c>
      <c r="AS760">
        <v>27.5</v>
      </c>
      <c r="AT760">
        <v>2.5099999999999998</v>
      </c>
      <c r="AU760">
        <v>1.33</v>
      </c>
      <c r="AV760">
        <v>42.689855766954871</v>
      </c>
      <c r="AW760">
        <v>11.71</v>
      </c>
      <c r="AX760">
        <v>77.744184348555535</v>
      </c>
    </row>
    <row r="761" spans="1:50" x14ac:dyDescent="0.4">
      <c r="A761" s="13">
        <v>1088</v>
      </c>
      <c r="B761" s="13">
        <v>1</v>
      </c>
      <c r="C761">
        <v>158</v>
      </c>
      <c r="D761">
        <v>72</v>
      </c>
      <c r="E761">
        <v>23.15440778799351</v>
      </c>
      <c r="F761">
        <v>1</v>
      </c>
      <c r="G761">
        <v>66</v>
      </c>
      <c r="H761">
        <v>2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900</v>
      </c>
      <c r="AC761">
        <v>600</v>
      </c>
      <c r="AD761">
        <v>170.78</v>
      </c>
      <c r="AE761">
        <v>6.97</v>
      </c>
      <c r="AF761">
        <v>99</v>
      </c>
      <c r="AG761">
        <v>205</v>
      </c>
      <c r="AH761">
        <v>0.4</v>
      </c>
      <c r="AI761">
        <v>9.14</v>
      </c>
      <c r="AJ761">
        <v>133</v>
      </c>
      <c r="AK761">
        <v>449</v>
      </c>
      <c r="AL761">
        <v>143</v>
      </c>
      <c r="AM761">
        <v>7.94</v>
      </c>
      <c r="AN761">
        <v>1.42</v>
      </c>
      <c r="AO761">
        <v>3.01</v>
      </c>
      <c r="AP761">
        <v>0.83</v>
      </c>
      <c r="AQ761">
        <v>1.62</v>
      </c>
      <c r="AR761">
        <v>32.6</v>
      </c>
      <c r="AS761">
        <v>22.7</v>
      </c>
      <c r="AT761">
        <v>2.2999999999999998</v>
      </c>
      <c r="AU761">
        <v>1.43</v>
      </c>
      <c r="AV761">
        <v>18.77</v>
      </c>
      <c r="AW761">
        <v>12.29</v>
      </c>
      <c r="AX761">
        <v>49.937736598884733</v>
      </c>
    </row>
    <row r="762" spans="1:50" x14ac:dyDescent="0.4">
      <c r="A762" s="13">
        <v>1089</v>
      </c>
      <c r="B762" s="13">
        <v>1</v>
      </c>
      <c r="C762">
        <v>181</v>
      </c>
      <c r="D762">
        <v>110</v>
      </c>
      <c r="E762">
        <v>20.5456936226167</v>
      </c>
      <c r="F762">
        <v>2</v>
      </c>
      <c r="G762">
        <v>28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485.38244124356419</v>
      </c>
      <c r="AC762">
        <v>267.20653518115643</v>
      </c>
      <c r="AD762">
        <v>4771.8212053891166</v>
      </c>
      <c r="AE762">
        <v>6.11</v>
      </c>
      <c r="AF762">
        <v>94</v>
      </c>
      <c r="AG762">
        <v>291</v>
      </c>
      <c r="AH762">
        <v>0.7</v>
      </c>
      <c r="AI762">
        <v>6.2</v>
      </c>
      <c r="AJ762">
        <v>85.7</v>
      </c>
      <c r="AK762">
        <v>224</v>
      </c>
      <c r="AL762">
        <v>136</v>
      </c>
      <c r="AM762">
        <v>8.5500000000000007</v>
      </c>
      <c r="AN762">
        <v>1.38</v>
      </c>
      <c r="AO762">
        <v>8.0399999999999991</v>
      </c>
      <c r="AP762">
        <v>1.419748730681871</v>
      </c>
      <c r="AQ762">
        <v>5.92</v>
      </c>
      <c r="AR762">
        <v>25.6</v>
      </c>
      <c r="AS762">
        <v>30.6</v>
      </c>
      <c r="AT762">
        <v>2.2400000000000002</v>
      </c>
      <c r="AU762">
        <v>1.2</v>
      </c>
      <c r="AV762">
        <v>45.08</v>
      </c>
      <c r="AW762">
        <v>6.74</v>
      </c>
      <c r="AX762">
        <v>79.112956221335196</v>
      </c>
    </row>
    <row r="763" spans="1:50" x14ac:dyDescent="0.4">
      <c r="A763" s="13">
        <v>1090</v>
      </c>
      <c r="B763" s="13">
        <v>1</v>
      </c>
      <c r="C763">
        <v>166</v>
      </c>
      <c r="D763">
        <v>95</v>
      </c>
      <c r="E763">
        <v>24.81632653061224</v>
      </c>
      <c r="F763">
        <v>1</v>
      </c>
      <c r="G763">
        <v>44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226.8033520485462</v>
      </c>
      <c r="AC763">
        <v>141.15914930675041</v>
      </c>
      <c r="AD763">
        <v>742.53</v>
      </c>
      <c r="AE763">
        <v>5.89</v>
      </c>
      <c r="AF763">
        <v>91</v>
      </c>
      <c r="AG763">
        <v>310</v>
      </c>
      <c r="AH763">
        <v>33.700000000000003</v>
      </c>
      <c r="AI763">
        <v>19.66</v>
      </c>
      <c r="AJ763">
        <v>771</v>
      </c>
      <c r="AK763">
        <v>436</v>
      </c>
      <c r="AL763">
        <v>142</v>
      </c>
      <c r="AM763">
        <v>4.49</v>
      </c>
      <c r="AN763">
        <v>1.43</v>
      </c>
      <c r="AO763">
        <v>5.96</v>
      </c>
      <c r="AP763">
        <v>0.96</v>
      </c>
      <c r="AQ763">
        <v>4.34</v>
      </c>
      <c r="AR763">
        <v>29.9</v>
      </c>
      <c r="AS763">
        <v>30.3</v>
      </c>
      <c r="AT763">
        <v>2.12</v>
      </c>
      <c r="AU763">
        <v>1.77</v>
      </c>
      <c r="AV763">
        <v>51.96</v>
      </c>
      <c r="AW763">
        <v>17.100000000000001</v>
      </c>
      <c r="AX763">
        <v>6.139839409516874</v>
      </c>
    </row>
    <row r="764" spans="1:50" x14ac:dyDescent="0.4">
      <c r="A764" s="13">
        <v>1091</v>
      </c>
      <c r="B764" s="13">
        <v>0</v>
      </c>
      <c r="C764">
        <v>156</v>
      </c>
      <c r="D764">
        <v>102</v>
      </c>
      <c r="E764">
        <v>19.227687870533568</v>
      </c>
      <c r="F764">
        <v>2</v>
      </c>
      <c r="G764">
        <v>23</v>
      </c>
      <c r="H764">
        <v>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1800</v>
      </c>
      <c r="AC764">
        <v>250</v>
      </c>
      <c r="AD764">
        <v>21.33</v>
      </c>
      <c r="AE764">
        <v>10.37</v>
      </c>
      <c r="AF764">
        <v>95</v>
      </c>
      <c r="AG764">
        <v>514</v>
      </c>
      <c r="AH764">
        <v>2</v>
      </c>
      <c r="AI764">
        <v>3.99</v>
      </c>
      <c r="AJ764">
        <v>47.7</v>
      </c>
      <c r="AK764">
        <v>557</v>
      </c>
      <c r="AL764">
        <v>143</v>
      </c>
      <c r="AM764">
        <v>2.82</v>
      </c>
      <c r="AN764">
        <v>2.02</v>
      </c>
      <c r="AO764">
        <v>3.84</v>
      </c>
      <c r="AP764">
        <v>0.79</v>
      </c>
      <c r="AQ764">
        <v>2.34</v>
      </c>
      <c r="AR764">
        <v>42.7</v>
      </c>
      <c r="AS764">
        <v>35.9</v>
      </c>
      <c r="AT764">
        <v>2.6</v>
      </c>
      <c r="AU764">
        <v>1.63</v>
      </c>
      <c r="AV764">
        <v>125.5817438664577</v>
      </c>
      <c r="AW764">
        <v>4.3607967841668804</v>
      </c>
      <c r="AX764">
        <v>168.86757726409721</v>
      </c>
    </row>
    <row r="765" spans="1:50" x14ac:dyDescent="0.4">
      <c r="A765" s="13">
        <v>1092</v>
      </c>
      <c r="B765" s="13">
        <v>1</v>
      </c>
      <c r="C765">
        <v>219</v>
      </c>
      <c r="D765">
        <v>116</v>
      </c>
      <c r="E765">
        <v>24.973985431841829</v>
      </c>
      <c r="F765">
        <v>2</v>
      </c>
      <c r="G765">
        <v>48</v>
      </c>
      <c r="H765">
        <v>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1</v>
      </c>
      <c r="AA765">
        <v>1</v>
      </c>
      <c r="AB765">
        <v>900</v>
      </c>
      <c r="AC765">
        <v>550</v>
      </c>
      <c r="AD765">
        <v>175.21</v>
      </c>
      <c r="AE765">
        <v>5.25</v>
      </c>
      <c r="AF765">
        <v>73</v>
      </c>
      <c r="AG765">
        <v>241</v>
      </c>
      <c r="AH765">
        <v>0.5</v>
      </c>
      <c r="AI765">
        <v>4.38</v>
      </c>
      <c r="AJ765">
        <v>52.4</v>
      </c>
      <c r="AK765">
        <v>298</v>
      </c>
      <c r="AL765">
        <v>140</v>
      </c>
      <c r="AM765">
        <v>10.52</v>
      </c>
      <c r="AN765">
        <v>0.9</v>
      </c>
      <c r="AO765">
        <v>4.91</v>
      </c>
      <c r="AP765">
        <v>1.53</v>
      </c>
      <c r="AQ765">
        <v>3.46</v>
      </c>
      <c r="AR765">
        <v>36</v>
      </c>
      <c r="AS765">
        <v>24.7</v>
      </c>
      <c r="AT765">
        <v>2.41</v>
      </c>
      <c r="AU765">
        <v>1.18</v>
      </c>
      <c r="AV765">
        <v>23.86</v>
      </c>
      <c r="AW765">
        <v>8.64</v>
      </c>
      <c r="AX765">
        <v>131.82271297157891</v>
      </c>
    </row>
    <row r="766" spans="1:50" x14ac:dyDescent="0.4">
      <c r="A766" s="13">
        <v>1093</v>
      </c>
      <c r="B766" s="13">
        <v>1</v>
      </c>
      <c r="C766">
        <v>181</v>
      </c>
      <c r="D766">
        <v>89</v>
      </c>
      <c r="E766">
        <v>24.221453287197232</v>
      </c>
      <c r="F766">
        <v>1</v>
      </c>
      <c r="G766">
        <v>44</v>
      </c>
      <c r="H766">
        <v>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1</v>
      </c>
      <c r="AB766">
        <v>750</v>
      </c>
      <c r="AC766">
        <v>400</v>
      </c>
      <c r="AD766">
        <v>46.75</v>
      </c>
      <c r="AE766">
        <v>7.32</v>
      </c>
      <c r="AF766">
        <v>109</v>
      </c>
      <c r="AG766">
        <v>178</v>
      </c>
      <c r="AH766">
        <v>64.7</v>
      </c>
      <c r="AI766">
        <v>44.19</v>
      </c>
      <c r="AJ766">
        <v>1472</v>
      </c>
      <c r="AK766">
        <v>628</v>
      </c>
      <c r="AL766">
        <v>141</v>
      </c>
      <c r="AM766">
        <v>6.1</v>
      </c>
      <c r="AN766">
        <v>0.97</v>
      </c>
      <c r="AO766">
        <v>4.59</v>
      </c>
      <c r="AP766">
        <v>0.88</v>
      </c>
      <c r="AQ766">
        <v>3.06</v>
      </c>
      <c r="AR766">
        <v>42.6</v>
      </c>
      <c r="AS766">
        <v>29.4</v>
      </c>
      <c r="AT766">
        <v>2.38</v>
      </c>
      <c r="AU766">
        <v>2.82</v>
      </c>
      <c r="AV766">
        <v>265.93</v>
      </c>
      <c r="AW766">
        <v>10.93</v>
      </c>
      <c r="AX766">
        <v>2.764291746653309</v>
      </c>
    </row>
    <row r="767" spans="1:50" x14ac:dyDescent="0.4">
      <c r="A767" s="13">
        <v>1094</v>
      </c>
      <c r="B767" s="13">
        <v>0</v>
      </c>
      <c r="C767">
        <v>118</v>
      </c>
      <c r="D767">
        <v>90</v>
      </c>
      <c r="E767">
        <v>26.58387864366448</v>
      </c>
      <c r="F767">
        <v>2</v>
      </c>
      <c r="G767">
        <v>35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2000</v>
      </c>
      <c r="AC767">
        <v>300</v>
      </c>
      <c r="AD767">
        <v>41.35</v>
      </c>
      <c r="AE767">
        <v>4.3</v>
      </c>
      <c r="AF767">
        <v>109</v>
      </c>
      <c r="AG767">
        <v>240</v>
      </c>
      <c r="AH767">
        <v>9.6999999999999993</v>
      </c>
      <c r="AI767">
        <v>6.05</v>
      </c>
      <c r="AJ767">
        <v>62.4</v>
      </c>
      <c r="AK767">
        <v>363</v>
      </c>
      <c r="AL767">
        <v>132</v>
      </c>
      <c r="AM767">
        <v>6.22</v>
      </c>
      <c r="AN767">
        <v>2.5115954925765029</v>
      </c>
      <c r="AO767">
        <v>7.5788338668514363</v>
      </c>
      <c r="AP767">
        <v>1.430631415388959</v>
      </c>
      <c r="AQ767">
        <v>4.0127023002211262</v>
      </c>
      <c r="AR767">
        <v>29.2</v>
      </c>
      <c r="AS767">
        <v>36.200000000000003</v>
      </c>
      <c r="AT767">
        <v>1.89</v>
      </c>
      <c r="AU767">
        <v>1.1399999999999999</v>
      </c>
      <c r="AV767">
        <v>130.93362501936281</v>
      </c>
      <c r="AW767">
        <v>7.275581294058739</v>
      </c>
      <c r="AX767">
        <v>112.44529066084699</v>
      </c>
    </row>
    <row r="768" spans="1:50" x14ac:dyDescent="0.4">
      <c r="A768" s="13">
        <v>1095</v>
      </c>
      <c r="B768" s="13">
        <v>1</v>
      </c>
      <c r="C768">
        <v>151</v>
      </c>
      <c r="D768">
        <v>91</v>
      </c>
      <c r="E768">
        <v>23.03004535147392</v>
      </c>
      <c r="F768">
        <v>1</v>
      </c>
      <c r="G768">
        <v>26</v>
      </c>
      <c r="H768">
        <v>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1</v>
      </c>
      <c r="T768">
        <v>1</v>
      </c>
      <c r="U768">
        <v>0</v>
      </c>
      <c r="V768">
        <v>1</v>
      </c>
      <c r="W768">
        <v>1</v>
      </c>
      <c r="X768">
        <v>1</v>
      </c>
      <c r="Y768">
        <v>0</v>
      </c>
      <c r="Z768">
        <v>1</v>
      </c>
      <c r="AA768">
        <v>1</v>
      </c>
      <c r="AB768">
        <v>923.71928525785461</v>
      </c>
      <c r="AC768">
        <v>551.66208670610831</v>
      </c>
      <c r="AD768">
        <v>4573.7778008638579</v>
      </c>
      <c r="AE768">
        <v>10.78</v>
      </c>
      <c r="AF768">
        <v>96</v>
      </c>
      <c r="AG768">
        <v>407</v>
      </c>
      <c r="AH768">
        <v>0.5</v>
      </c>
      <c r="AI768">
        <v>21.26</v>
      </c>
      <c r="AJ768">
        <v>1247.2</v>
      </c>
      <c r="AK768">
        <v>718</v>
      </c>
      <c r="AL768">
        <v>143</v>
      </c>
      <c r="AM768">
        <v>4.54</v>
      </c>
      <c r="AN768">
        <v>2.72</v>
      </c>
      <c r="AO768">
        <v>4.76</v>
      </c>
      <c r="AP768">
        <v>1</v>
      </c>
      <c r="AQ768">
        <v>3.14</v>
      </c>
      <c r="AR768">
        <v>35.9</v>
      </c>
      <c r="AS768">
        <v>26.3</v>
      </c>
      <c r="AT768">
        <v>2.2200000000000002</v>
      </c>
      <c r="AU768">
        <v>2.58</v>
      </c>
      <c r="AV768">
        <v>349.85</v>
      </c>
      <c r="AW768">
        <v>30.06</v>
      </c>
      <c r="AX768">
        <v>3.726445417320869</v>
      </c>
    </row>
    <row r="769" spans="1:50" x14ac:dyDescent="0.4">
      <c r="A769" s="13">
        <v>1097</v>
      </c>
      <c r="B769" s="13">
        <v>1</v>
      </c>
      <c r="C769">
        <v>161</v>
      </c>
      <c r="D769">
        <v>95</v>
      </c>
      <c r="E769">
        <v>22.10028959000152</v>
      </c>
      <c r="F769">
        <v>2</v>
      </c>
      <c r="G769">
        <v>50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1050</v>
      </c>
      <c r="AC769">
        <v>200</v>
      </c>
      <c r="AD769">
        <v>405.41</v>
      </c>
      <c r="AE769">
        <v>4.1900000000000004</v>
      </c>
      <c r="AF769">
        <v>129</v>
      </c>
      <c r="AG769">
        <v>198</v>
      </c>
      <c r="AH769">
        <v>0.2</v>
      </c>
      <c r="AI769">
        <v>5.93</v>
      </c>
      <c r="AJ769">
        <v>51</v>
      </c>
      <c r="AK769">
        <v>236</v>
      </c>
      <c r="AL769">
        <v>142</v>
      </c>
      <c r="AM769">
        <v>4.63</v>
      </c>
      <c r="AN769">
        <v>1.96</v>
      </c>
      <c r="AO769">
        <v>10.6</v>
      </c>
      <c r="AP769">
        <v>1.91</v>
      </c>
      <c r="AQ769">
        <v>8.24</v>
      </c>
      <c r="AR769">
        <v>22</v>
      </c>
      <c r="AS769">
        <v>18.2</v>
      </c>
      <c r="AT769">
        <v>2.0299999999999998</v>
      </c>
      <c r="AU769">
        <v>1.28</v>
      </c>
      <c r="AV769">
        <v>70.148302864377314</v>
      </c>
      <c r="AW769">
        <v>7.4624664793266744</v>
      </c>
      <c r="AX769">
        <v>135.31003516891849</v>
      </c>
    </row>
    <row r="770" spans="1:50" x14ac:dyDescent="0.4">
      <c r="A770" s="13">
        <v>1098</v>
      </c>
      <c r="B770" s="13">
        <v>1</v>
      </c>
      <c r="C770">
        <v>134</v>
      </c>
      <c r="D770">
        <v>95</v>
      </c>
      <c r="E770">
        <v>19.86806064580842</v>
      </c>
      <c r="F770">
        <v>1</v>
      </c>
      <c r="G770">
        <v>19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950</v>
      </c>
      <c r="AC770">
        <v>750</v>
      </c>
      <c r="AD770">
        <v>425.99</v>
      </c>
      <c r="AE770">
        <v>6.7</v>
      </c>
      <c r="AF770">
        <v>149</v>
      </c>
      <c r="AG770">
        <v>225</v>
      </c>
      <c r="AH770">
        <v>0</v>
      </c>
      <c r="AI770">
        <v>5.8</v>
      </c>
      <c r="AJ770">
        <v>78</v>
      </c>
      <c r="AK770">
        <v>668</v>
      </c>
      <c r="AL770">
        <v>139</v>
      </c>
      <c r="AM770">
        <v>5.0199999999999996</v>
      </c>
      <c r="AN770">
        <v>1.89</v>
      </c>
      <c r="AO770">
        <v>6.83</v>
      </c>
      <c r="AP770">
        <v>1.25</v>
      </c>
      <c r="AQ770">
        <v>5</v>
      </c>
      <c r="AR770">
        <v>26</v>
      </c>
      <c r="AS770">
        <v>20.2</v>
      </c>
      <c r="AT770">
        <v>2.21</v>
      </c>
      <c r="AU770">
        <v>1.27</v>
      </c>
      <c r="AV770">
        <v>115.33298846557661</v>
      </c>
      <c r="AW770">
        <v>13.37391973146819</v>
      </c>
      <c r="AX770">
        <v>120.5642390533049</v>
      </c>
    </row>
    <row r="771" spans="1:50" x14ac:dyDescent="0.4">
      <c r="A771" s="13">
        <v>1099</v>
      </c>
      <c r="B771" s="13">
        <v>0</v>
      </c>
      <c r="C771">
        <v>120</v>
      </c>
      <c r="D771">
        <v>59</v>
      </c>
      <c r="E771">
        <v>25.97011554819526</v>
      </c>
      <c r="F771">
        <v>2</v>
      </c>
      <c r="G771">
        <v>34</v>
      </c>
      <c r="H771">
        <v>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709.68467295306766</v>
      </c>
      <c r="AC771">
        <v>352.01161102899761</v>
      </c>
      <c r="AD771">
        <v>319.05</v>
      </c>
      <c r="AE771">
        <v>4.1500000000000004</v>
      </c>
      <c r="AF771">
        <v>113</v>
      </c>
      <c r="AG771">
        <v>299</v>
      </c>
      <c r="AH771">
        <v>0.3</v>
      </c>
      <c r="AI771">
        <v>4.01</v>
      </c>
      <c r="AJ771">
        <v>64.2</v>
      </c>
      <c r="AK771">
        <v>304</v>
      </c>
      <c r="AL771">
        <v>133</v>
      </c>
      <c r="AM771">
        <v>4.7699999999999996</v>
      </c>
      <c r="AN771">
        <v>2.68</v>
      </c>
      <c r="AO771">
        <v>11.45</v>
      </c>
      <c r="AP771">
        <v>1.5</v>
      </c>
      <c r="AQ771">
        <v>8.6</v>
      </c>
      <c r="AR771">
        <v>17.399999999999999</v>
      </c>
      <c r="AS771">
        <v>18.399999999999999</v>
      </c>
      <c r="AT771">
        <v>1.9</v>
      </c>
      <c r="AU771">
        <v>1.31</v>
      </c>
      <c r="AV771">
        <v>57.992984528518093</v>
      </c>
      <c r="AW771">
        <v>4.3099999999999996</v>
      </c>
      <c r="AX771">
        <v>109.1325452591326</v>
      </c>
    </row>
    <row r="772" spans="1:50" x14ac:dyDescent="0.4">
      <c r="A772" s="13">
        <v>1100</v>
      </c>
      <c r="B772" s="13">
        <v>1</v>
      </c>
      <c r="C772">
        <v>170</v>
      </c>
      <c r="D772">
        <v>105</v>
      </c>
      <c r="E772">
        <v>19.53125</v>
      </c>
      <c r="F772">
        <v>2</v>
      </c>
      <c r="G772">
        <v>50</v>
      </c>
      <c r="H772">
        <v>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424.58201525405991</v>
      </c>
      <c r="AC772">
        <v>265.61191122229701</v>
      </c>
      <c r="AD772">
        <v>11.35</v>
      </c>
      <c r="AE772">
        <v>5.08</v>
      </c>
      <c r="AF772">
        <v>105</v>
      </c>
      <c r="AG772">
        <v>207</v>
      </c>
      <c r="AH772">
        <v>0.2</v>
      </c>
      <c r="AI772">
        <v>7.76</v>
      </c>
      <c r="AJ772">
        <v>192</v>
      </c>
      <c r="AK772">
        <v>323</v>
      </c>
      <c r="AL772">
        <v>140</v>
      </c>
      <c r="AM772">
        <v>5.14</v>
      </c>
      <c r="AN772">
        <v>0.96</v>
      </c>
      <c r="AO772">
        <v>6.15</v>
      </c>
      <c r="AP772">
        <v>1.65</v>
      </c>
      <c r="AQ772">
        <v>3.96</v>
      </c>
      <c r="AR772">
        <v>44.6</v>
      </c>
      <c r="AS772">
        <v>27.2</v>
      </c>
      <c r="AT772">
        <v>2.36</v>
      </c>
      <c r="AU772">
        <v>1.21</v>
      </c>
      <c r="AV772">
        <v>68.930000000000007</v>
      </c>
      <c r="AW772">
        <v>18.996527235930859</v>
      </c>
      <c r="AX772">
        <v>26.355902241485229</v>
      </c>
    </row>
    <row r="773" spans="1:50" x14ac:dyDescent="0.4">
      <c r="A773" s="13">
        <v>1102</v>
      </c>
      <c r="B773" s="13">
        <v>0</v>
      </c>
      <c r="C773">
        <v>147</v>
      </c>
      <c r="D773">
        <v>91</v>
      </c>
      <c r="E773">
        <v>22.49858276643991</v>
      </c>
      <c r="F773">
        <v>1</v>
      </c>
      <c r="G773">
        <v>31</v>
      </c>
      <c r="H773">
        <v>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1800</v>
      </c>
      <c r="AC773">
        <v>250</v>
      </c>
      <c r="AD773">
        <v>746.24</v>
      </c>
      <c r="AE773">
        <v>9.5299999999999994</v>
      </c>
      <c r="AF773">
        <v>136</v>
      </c>
      <c r="AG773">
        <v>379</v>
      </c>
      <c r="AH773">
        <v>2.8</v>
      </c>
      <c r="AI773">
        <v>5.58</v>
      </c>
      <c r="AJ773">
        <v>74</v>
      </c>
      <c r="AK773">
        <v>349</v>
      </c>
      <c r="AL773">
        <v>141</v>
      </c>
      <c r="AM773">
        <v>4.7300000000000004</v>
      </c>
      <c r="AN773">
        <v>4.4000000000000004</v>
      </c>
      <c r="AO773">
        <v>15.95</v>
      </c>
      <c r="AP773">
        <v>1.28</v>
      </c>
      <c r="AQ773">
        <v>9.76</v>
      </c>
      <c r="AR773">
        <v>27.6</v>
      </c>
      <c r="AS773">
        <v>27.8</v>
      </c>
      <c r="AT773">
        <v>1.89</v>
      </c>
      <c r="AU773">
        <v>1.24</v>
      </c>
      <c r="AV773">
        <v>21.22</v>
      </c>
      <c r="AW773">
        <v>7.01</v>
      </c>
      <c r="AX773">
        <v>117.8621769458282</v>
      </c>
    </row>
    <row r="774" spans="1:50" x14ac:dyDescent="0.4">
      <c r="A774" s="13">
        <v>1103</v>
      </c>
      <c r="B774" s="13">
        <v>1</v>
      </c>
      <c r="C774">
        <v>159</v>
      </c>
      <c r="D774">
        <v>92</v>
      </c>
      <c r="E774">
        <v>24.280975342840531</v>
      </c>
      <c r="F774">
        <v>1</v>
      </c>
      <c r="G774">
        <v>64</v>
      </c>
      <c r="H774">
        <v>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722.80482492666977</v>
      </c>
      <c r="AC774">
        <v>456.03490048792429</v>
      </c>
      <c r="AD774">
        <v>64.33</v>
      </c>
      <c r="AE774">
        <v>9.1199999999999992</v>
      </c>
      <c r="AF774">
        <v>113</v>
      </c>
      <c r="AG774">
        <v>184</v>
      </c>
      <c r="AH774">
        <v>4.4000000000000004</v>
      </c>
      <c r="AI774">
        <v>30.96</v>
      </c>
      <c r="AJ774">
        <v>787</v>
      </c>
      <c r="AK774">
        <v>537</v>
      </c>
      <c r="AL774">
        <v>135</v>
      </c>
      <c r="AM774">
        <v>6.55</v>
      </c>
      <c r="AN774">
        <v>3.16</v>
      </c>
      <c r="AO774">
        <v>4.21</v>
      </c>
      <c r="AP774">
        <v>0.68</v>
      </c>
      <c r="AQ774">
        <v>2.48</v>
      </c>
      <c r="AR774">
        <v>42</v>
      </c>
      <c r="AS774">
        <v>31.9</v>
      </c>
      <c r="AT774">
        <v>2.14</v>
      </c>
      <c r="AU774">
        <v>2.15</v>
      </c>
      <c r="AV774">
        <v>254.61</v>
      </c>
      <c r="AW774">
        <v>29.39176065885405</v>
      </c>
      <c r="AX774">
        <v>5.5978480885865958</v>
      </c>
    </row>
    <row r="775" spans="1:50" x14ac:dyDescent="0.4">
      <c r="A775" s="13">
        <v>1104</v>
      </c>
      <c r="B775" s="13">
        <v>1</v>
      </c>
      <c r="C775">
        <v>127</v>
      </c>
      <c r="D775">
        <v>79</v>
      </c>
      <c r="E775">
        <v>24</v>
      </c>
      <c r="F775">
        <v>1</v>
      </c>
      <c r="G775">
        <v>69</v>
      </c>
      <c r="H775">
        <v>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1600</v>
      </c>
      <c r="AC775">
        <v>300</v>
      </c>
      <c r="AD775">
        <v>54.47</v>
      </c>
      <c r="AE775">
        <v>7.6</v>
      </c>
      <c r="AF775">
        <v>96</v>
      </c>
      <c r="AG775">
        <v>233</v>
      </c>
      <c r="AH775">
        <v>1.3</v>
      </c>
      <c r="AI775">
        <v>17.739999999999998</v>
      </c>
      <c r="AJ775">
        <v>498.5</v>
      </c>
      <c r="AK775">
        <v>321</v>
      </c>
      <c r="AL775">
        <v>141</v>
      </c>
      <c r="AM775">
        <v>3.96</v>
      </c>
      <c r="AN775">
        <v>0.54</v>
      </c>
      <c r="AO775">
        <v>3.36</v>
      </c>
      <c r="AP775">
        <v>0.96</v>
      </c>
      <c r="AQ775">
        <v>2.06</v>
      </c>
      <c r="AR775">
        <v>36.6</v>
      </c>
      <c r="AS775">
        <v>16.8</v>
      </c>
      <c r="AT775">
        <v>2.16</v>
      </c>
      <c r="AU775">
        <v>1.31</v>
      </c>
      <c r="AV775">
        <v>139.56</v>
      </c>
      <c r="AW775">
        <v>31.6</v>
      </c>
      <c r="AX775">
        <v>9.7025825352294959</v>
      </c>
    </row>
    <row r="776" spans="1:50" x14ac:dyDescent="0.4">
      <c r="A776" s="13">
        <v>1105</v>
      </c>
      <c r="B776" s="13">
        <v>1</v>
      </c>
      <c r="C776">
        <v>140</v>
      </c>
      <c r="D776">
        <v>91</v>
      </c>
      <c r="E776">
        <v>23.933402705515089</v>
      </c>
      <c r="F776">
        <v>2</v>
      </c>
      <c r="G776">
        <v>34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670.34402493274888</v>
      </c>
      <c r="AC776">
        <v>363.01954721112719</v>
      </c>
      <c r="AD776">
        <v>1073.1099999999999</v>
      </c>
      <c r="AE776">
        <v>4.46</v>
      </c>
      <c r="AF776">
        <v>72</v>
      </c>
      <c r="AG776">
        <v>312</v>
      </c>
      <c r="AH776">
        <v>3.8</v>
      </c>
      <c r="AI776">
        <v>10.16</v>
      </c>
      <c r="AJ776">
        <v>70.099999999999994</v>
      </c>
      <c r="AK776">
        <v>543</v>
      </c>
      <c r="AL776">
        <v>148</v>
      </c>
      <c r="AM776">
        <v>4.6500000000000004</v>
      </c>
      <c r="AN776">
        <v>1.7146762953099159</v>
      </c>
      <c r="AO776">
        <v>5.8468423186183527</v>
      </c>
      <c r="AP776">
        <v>1.2358541727261121</v>
      </c>
      <c r="AQ776">
        <v>4.1882355981036721</v>
      </c>
      <c r="AR776">
        <v>24.2</v>
      </c>
      <c r="AS776">
        <v>14.1</v>
      </c>
      <c r="AT776">
        <v>2.0099999999999998</v>
      </c>
      <c r="AU776">
        <v>1.24</v>
      </c>
      <c r="AV776">
        <v>65.788608009975633</v>
      </c>
      <c r="AW776">
        <v>12.98299573261691</v>
      </c>
      <c r="AX776">
        <v>97.912124652853279</v>
      </c>
    </row>
    <row r="777" spans="1:50" x14ac:dyDescent="0.4">
      <c r="A777" s="13">
        <v>1106</v>
      </c>
      <c r="B777" s="13">
        <v>0</v>
      </c>
      <c r="C777">
        <v>138</v>
      </c>
      <c r="D777">
        <v>86</v>
      </c>
      <c r="E777">
        <v>24.45196812694504</v>
      </c>
      <c r="F777">
        <v>1</v>
      </c>
      <c r="G777">
        <v>51</v>
      </c>
      <c r="H777">
        <v>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650</v>
      </c>
      <c r="AC777">
        <v>250</v>
      </c>
      <c r="AD777">
        <v>1.66</v>
      </c>
      <c r="AE777">
        <v>6.14</v>
      </c>
      <c r="AF777">
        <v>143</v>
      </c>
      <c r="AG777">
        <v>270</v>
      </c>
      <c r="AH777">
        <v>1.1000000000000001</v>
      </c>
      <c r="AI777">
        <v>5.2</v>
      </c>
      <c r="AJ777">
        <v>140.1</v>
      </c>
      <c r="AK777">
        <v>429</v>
      </c>
      <c r="AL777">
        <v>140</v>
      </c>
      <c r="AM777">
        <v>4.74</v>
      </c>
      <c r="AN777">
        <v>1.63</v>
      </c>
      <c r="AO777">
        <v>4.95</v>
      </c>
      <c r="AP777">
        <v>1.51</v>
      </c>
      <c r="AQ777">
        <v>3.31</v>
      </c>
      <c r="AR777">
        <v>46.2</v>
      </c>
      <c r="AS777">
        <v>27.2</v>
      </c>
      <c r="AT777">
        <v>2.42</v>
      </c>
      <c r="AU777">
        <v>0.8</v>
      </c>
      <c r="AV777">
        <v>29.99</v>
      </c>
      <c r="AW777">
        <v>23.09</v>
      </c>
      <c r="AX777">
        <v>49.045641942659259</v>
      </c>
    </row>
    <row r="778" spans="1:50" x14ac:dyDescent="0.4">
      <c r="A778" s="13">
        <v>1107</v>
      </c>
      <c r="B778" s="13">
        <v>0</v>
      </c>
      <c r="C778">
        <v>112</v>
      </c>
      <c r="D778">
        <v>82</v>
      </c>
      <c r="E778">
        <v>18.50776600377413</v>
      </c>
      <c r="F778">
        <v>2</v>
      </c>
      <c r="G778">
        <v>32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2650</v>
      </c>
      <c r="AC778">
        <v>250</v>
      </c>
      <c r="AD778">
        <v>30.24</v>
      </c>
      <c r="AE778">
        <v>4.0599999999999996</v>
      </c>
      <c r="AF778">
        <v>124</v>
      </c>
      <c r="AG778">
        <v>223</v>
      </c>
      <c r="AH778">
        <v>0.6</v>
      </c>
      <c r="AI778">
        <v>3.14</v>
      </c>
      <c r="AJ778">
        <v>72</v>
      </c>
      <c r="AK778">
        <v>224</v>
      </c>
      <c r="AL778">
        <v>138</v>
      </c>
      <c r="AM778">
        <v>5.01</v>
      </c>
      <c r="AN778">
        <v>0.79</v>
      </c>
      <c r="AO778">
        <v>4.3600000000000003</v>
      </c>
      <c r="AP778">
        <v>1.59</v>
      </c>
      <c r="AQ778">
        <v>2.2799999999999998</v>
      </c>
      <c r="AR778">
        <v>44.2</v>
      </c>
      <c r="AS778">
        <v>31.8</v>
      </c>
      <c r="AT778">
        <v>2.41</v>
      </c>
      <c r="AU778">
        <v>1.1200000000000001</v>
      </c>
      <c r="AV778">
        <v>157.16120388975381</v>
      </c>
      <c r="AW778">
        <v>11</v>
      </c>
      <c r="AX778">
        <v>95.767265799990923</v>
      </c>
    </row>
    <row r="779" spans="1:50" x14ac:dyDescent="0.4">
      <c r="A779" s="13">
        <v>1108</v>
      </c>
      <c r="B779" s="13">
        <v>1</v>
      </c>
      <c r="C779">
        <v>113</v>
      </c>
      <c r="D779">
        <v>77</v>
      </c>
      <c r="E779">
        <v>29.935720844811751</v>
      </c>
      <c r="F779">
        <v>1</v>
      </c>
      <c r="G779">
        <v>42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267.77060830739072</v>
      </c>
      <c r="AC779">
        <v>136.20746097579689</v>
      </c>
      <c r="AD779">
        <v>87.49</v>
      </c>
      <c r="AE779">
        <v>6.87</v>
      </c>
      <c r="AF779">
        <v>131</v>
      </c>
      <c r="AG779">
        <v>303</v>
      </c>
      <c r="AH779">
        <v>1.7</v>
      </c>
      <c r="AI779">
        <v>8.0399999999999991</v>
      </c>
      <c r="AJ779">
        <v>153.4</v>
      </c>
      <c r="AK779">
        <v>531</v>
      </c>
      <c r="AL779">
        <v>146</v>
      </c>
      <c r="AM779">
        <v>5.09</v>
      </c>
      <c r="AN779">
        <v>2.95</v>
      </c>
      <c r="AO779">
        <v>4.4400000000000004</v>
      </c>
      <c r="AP779">
        <v>0.69</v>
      </c>
      <c r="AQ779">
        <v>3.02</v>
      </c>
      <c r="AR779">
        <v>39.6</v>
      </c>
      <c r="AS779">
        <v>20.5</v>
      </c>
      <c r="AT779">
        <v>2.34</v>
      </c>
      <c r="AU779">
        <v>1.24</v>
      </c>
      <c r="AV779">
        <v>22.44</v>
      </c>
      <c r="AW779">
        <v>16.690000000000001</v>
      </c>
      <c r="AX779">
        <v>45.40357261208834</v>
      </c>
    </row>
    <row r="780" spans="1:50" x14ac:dyDescent="0.4">
      <c r="A780" s="13">
        <v>1109</v>
      </c>
      <c r="B780" s="13">
        <v>0</v>
      </c>
      <c r="C780">
        <v>120</v>
      </c>
      <c r="D780">
        <v>82</v>
      </c>
      <c r="E780">
        <v>22.268470343392298</v>
      </c>
      <c r="F780">
        <v>2</v>
      </c>
      <c r="G780">
        <v>55</v>
      </c>
      <c r="H780">
        <v>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327.00381863919608</v>
      </c>
      <c r="AC780">
        <v>216.6692395363028</v>
      </c>
      <c r="AD780">
        <v>10.67</v>
      </c>
      <c r="AE780">
        <v>4.34</v>
      </c>
      <c r="AF780">
        <v>88</v>
      </c>
      <c r="AG780">
        <v>169</v>
      </c>
      <c r="AH780">
        <v>2.5</v>
      </c>
      <c r="AI780">
        <v>15.57</v>
      </c>
      <c r="AJ780">
        <v>288.8</v>
      </c>
      <c r="AK780">
        <v>456</v>
      </c>
      <c r="AL780">
        <v>146</v>
      </c>
      <c r="AM780">
        <v>4.71</v>
      </c>
      <c r="AN780">
        <v>1.1200000000000001</v>
      </c>
      <c r="AO780">
        <v>5.53</v>
      </c>
      <c r="AP780">
        <v>1.23</v>
      </c>
      <c r="AQ780">
        <v>4.12</v>
      </c>
      <c r="AR780">
        <v>42.5</v>
      </c>
      <c r="AS780">
        <v>21.3</v>
      </c>
      <c r="AT780">
        <v>2.2799999999999998</v>
      </c>
      <c r="AU780">
        <v>1.48</v>
      </c>
      <c r="AV780">
        <v>65.44</v>
      </c>
      <c r="AW780">
        <v>23.68</v>
      </c>
      <c r="AX780">
        <v>15.656164740049849</v>
      </c>
    </row>
    <row r="781" spans="1:50" x14ac:dyDescent="0.4">
      <c r="A781" s="13">
        <v>1110</v>
      </c>
      <c r="B781" s="13">
        <v>0</v>
      </c>
      <c r="C781">
        <v>122</v>
      </c>
      <c r="D781">
        <v>75</v>
      </c>
      <c r="E781">
        <v>21.9671201814059</v>
      </c>
      <c r="F781">
        <v>1</v>
      </c>
      <c r="G781">
        <v>24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350.56950710661289</v>
      </c>
      <c r="AC781">
        <v>155.06949532312589</v>
      </c>
      <c r="AD781">
        <v>172</v>
      </c>
      <c r="AE781">
        <v>2.84</v>
      </c>
      <c r="AF781">
        <v>138</v>
      </c>
      <c r="AG781">
        <v>177</v>
      </c>
      <c r="AH781">
        <v>10.6</v>
      </c>
      <c r="AI781">
        <v>3.4</v>
      </c>
      <c r="AJ781">
        <v>89.7</v>
      </c>
      <c r="AK781">
        <v>296</v>
      </c>
      <c r="AL781">
        <v>135</v>
      </c>
      <c r="AM781">
        <v>5.7</v>
      </c>
      <c r="AN781">
        <v>1.26</v>
      </c>
      <c r="AO781">
        <v>4.08</v>
      </c>
      <c r="AP781">
        <v>1.2806558401557551</v>
      </c>
      <c r="AQ781">
        <v>2.48</v>
      </c>
      <c r="AR781">
        <v>41.5</v>
      </c>
      <c r="AS781">
        <v>22.8</v>
      </c>
      <c r="AT781">
        <v>2.2799999999999998</v>
      </c>
      <c r="AU781">
        <v>1.21</v>
      </c>
      <c r="AV781">
        <v>25.123780227892532</v>
      </c>
      <c r="AW781">
        <v>13.551327998426469</v>
      </c>
      <c r="AX781">
        <v>97.309772389415699</v>
      </c>
    </row>
    <row r="782" spans="1:50" x14ac:dyDescent="0.4">
      <c r="A782" s="13">
        <v>1111</v>
      </c>
      <c r="B782" s="13">
        <v>1</v>
      </c>
      <c r="C782">
        <v>158</v>
      </c>
      <c r="D782">
        <v>108</v>
      </c>
      <c r="E782">
        <v>20.004572473708279</v>
      </c>
      <c r="F782">
        <v>1</v>
      </c>
      <c r="G782">
        <v>53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338.33126283973968</v>
      </c>
      <c r="AC782">
        <v>207.06293530812181</v>
      </c>
      <c r="AD782">
        <v>1298.0237726637911</v>
      </c>
      <c r="AE782">
        <v>6.85</v>
      </c>
      <c r="AF782">
        <v>113</v>
      </c>
      <c r="AG782">
        <v>224</v>
      </c>
      <c r="AH782">
        <v>17</v>
      </c>
      <c r="AI782">
        <v>17.829999999999998</v>
      </c>
      <c r="AJ782">
        <v>491.7</v>
      </c>
      <c r="AK782">
        <v>525</v>
      </c>
      <c r="AL782">
        <v>139</v>
      </c>
      <c r="AM782">
        <v>5.24</v>
      </c>
      <c r="AN782">
        <v>1.47</v>
      </c>
      <c r="AO782">
        <v>5.95</v>
      </c>
      <c r="AP782">
        <v>1.67</v>
      </c>
      <c r="AQ782">
        <v>3.72</v>
      </c>
      <c r="AR782">
        <v>37.799999999999997</v>
      </c>
      <c r="AS782">
        <v>23.5</v>
      </c>
      <c r="AT782">
        <v>2.17</v>
      </c>
      <c r="AU782">
        <v>1.31</v>
      </c>
      <c r="AV782">
        <v>77.61</v>
      </c>
      <c r="AW782">
        <v>18.98</v>
      </c>
      <c r="AX782">
        <v>10.34562437175066</v>
      </c>
    </row>
    <row r="783" spans="1:50" x14ac:dyDescent="0.4">
      <c r="A783" s="13">
        <v>1114</v>
      </c>
      <c r="B783" s="13">
        <v>1</v>
      </c>
      <c r="C783">
        <v>170</v>
      </c>
      <c r="D783">
        <v>81</v>
      </c>
      <c r="E783">
        <v>22.189349112426029</v>
      </c>
      <c r="F783">
        <v>2</v>
      </c>
      <c r="G783">
        <v>69</v>
      </c>
      <c r="H783">
        <v>3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500</v>
      </c>
      <c r="AC783">
        <v>500</v>
      </c>
      <c r="AD783">
        <v>271.55</v>
      </c>
      <c r="AE783">
        <v>5.31</v>
      </c>
      <c r="AF783">
        <v>79</v>
      </c>
      <c r="AG783">
        <v>170</v>
      </c>
      <c r="AH783">
        <v>8.9</v>
      </c>
      <c r="AI783">
        <v>27.02</v>
      </c>
      <c r="AJ783">
        <v>549.5</v>
      </c>
      <c r="AK783">
        <v>563</v>
      </c>
      <c r="AL783">
        <v>142</v>
      </c>
      <c r="AM783">
        <v>4.33</v>
      </c>
      <c r="AN783">
        <v>0.72</v>
      </c>
      <c r="AO783">
        <v>4.45</v>
      </c>
      <c r="AP783">
        <v>1.41</v>
      </c>
      <c r="AQ783">
        <v>2.64</v>
      </c>
      <c r="AR783">
        <v>39.200000000000003</v>
      </c>
      <c r="AS783">
        <v>21.4</v>
      </c>
      <c r="AT783">
        <v>2.2599999999999998</v>
      </c>
      <c r="AU783">
        <v>1.39</v>
      </c>
      <c r="AV783">
        <v>393.23</v>
      </c>
      <c r="AW783">
        <v>25.43</v>
      </c>
      <c r="AX783">
        <v>6.7969348941063501</v>
      </c>
    </row>
    <row r="784" spans="1:50" x14ac:dyDescent="0.4">
      <c r="A784" s="13">
        <v>1115</v>
      </c>
      <c r="B784" s="13">
        <v>1</v>
      </c>
      <c r="C784">
        <v>131</v>
      </c>
      <c r="D784">
        <v>87</v>
      </c>
      <c r="E784">
        <v>27.852007979223909</v>
      </c>
      <c r="F784">
        <v>1</v>
      </c>
      <c r="G784">
        <v>23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1400</v>
      </c>
      <c r="AC784">
        <v>200</v>
      </c>
      <c r="AD784">
        <v>14.58</v>
      </c>
      <c r="AE784">
        <v>5.86</v>
      </c>
      <c r="AF784">
        <v>166</v>
      </c>
      <c r="AG784">
        <v>267</v>
      </c>
      <c r="AH784">
        <v>2.4</v>
      </c>
      <c r="AI784">
        <v>7.02</v>
      </c>
      <c r="AJ784">
        <v>75</v>
      </c>
      <c r="AK784">
        <v>376</v>
      </c>
      <c r="AL784">
        <v>143</v>
      </c>
      <c r="AM784">
        <v>4.75</v>
      </c>
      <c r="AN784">
        <v>1.52</v>
      </c>
      <c r="AO784">
        <v>4.99</v>
      </c>
      <c r="AP784">
        <v>1.05</v>
      </c>
      <c r="AQ784">
        <v>3.51</v>
      </c>
      <c r="AR784">
        <v>50.4</v>
      </c>
      <c r="AS784">
        <v>27.6</v>
      </c>
      <c r="AT784">
        <v>2.56</v>
      </c>
      <c r="AU784">
        <v>1.19</v>
      </c>
      <c r="AV784">
        <v>88.583587226193373</v>
      </c>
      <c r="AW784">
        <v>11.31</v>
      </c>
      <c r="AX784">
        <v>122.2883997855688</v>
      </c>
    </row>
    <row r="785" spans="1:50" x14ac:dyDescent="0.4">
      <c r="A785" s="13">
        <v>1116</v>
      </c>
      <c r="B785" s="13">
        <v>1</v>
      </c>
      <c r="C785">
        <v>195</v>
      </c>
      <c r="D785">
        <v>101</v>
      </c>
      <c r="E785">
        <v>18.25631871475516</v>
      </c>
      <c r="F785">
        <v>1</v>
      </c>
      <c r="G785">
        <v>57</v>
      </c>
      <c r="H785">
        <v>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1</v>
      </c>
      <c r="S785">
        <v>1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1</v>
      </c>
      <c r="Z785">
        <v>0</v>
      </c>
      <c r="AA785">
        <v>1</v>
      </c>
      <c r="AB785">
        <v>850</v>
      </c>
      <c r="AC785">
        <v>850</v>
      </c>
      <c r="AD785">
        <v>415.22</v>
      </c>
      <c r="AE785">
        <v>7.21</v>
      </c>
      <c r="AF785">
        <v>111</v>
      </c>
      <c r="AG785">
        <v>235</v>
      </c>
      <c r="AH785">
        <v>1.1000000000000001</v>
      </c>
      <c r="AI785">
        <v>31.55</v>
      </c>
      <c r="AJ785">
        <v>1067</v>
      </c>
      <c r="AK785">
        <v>679</v>
      </c>
      <c r="AL785">
        <v>138</v>
      </c>
      <c r="AM785">
        <v>6.27</v>
      </c>
      <c r="AN785">
        <v>1.01</v>
      </c>
      <c r="AO785">
        <v>6.52</v>
      </c>
      <c r="AP785">
        <v>1.34</v>
      </c>
      <c r="AQ785">
        <v>4.24</v>
      </c>
      <c r="AR785">
        <v>32.4</v>
      </c>
      <c r="AS785">
        <v>17.3</v>
      </c>
      <c r="AT785">
        <v>1.96</v>
      </c>
      <c r="AU785">
        <v>2.38</v>
      </c>
      <c r="AV785">
        <v>916.6</v>
      </c>
      <c r="AW785">
        <v>24.99</v>
      </c>
      <c r="AX785">
        <v>3.9255783606662451</v>
      </c>
    </row>
    <row r="786" spans="1:50" x14ac:dyDescent="0.4">
      <c r="A786" s="13">
        <v>1117</v>
      </c>
      <c r="B786" s="13">
        <v>1</v>
      </c>
      <c r="C786">
        <v>132</v>
      </c>
      <c r="D786">
        <v>88</v>
      </c>
      <c r="E786">
        <v>21.612811791383219</v>
      </c>
      <c r="F786">
        <v>1</v>
      </c>
      <c r="G786">
        <v>21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691.9980258785688</v>
      </c>
      <c r="AC786">
        <v>299.78066352802739</v>
      </c>
      <c r="AD786">
        <v>416.76</v>
      </c>
      <c r="AE786">
        <v>10.16</v>
      </c>
      <c r="AF786">
        <v>156</v>
      </c>
      <c r="AG786">
        <v>345</v>
      </c>
      <c r="AH786">
        <v>1.4</v>
      </c>
      <c r="AI786">
        <v>1.67</v>
      </c>
      <c r="AJ786">
        <v>70.2</v>
      </c>
      <c r="AK786">
        <v>298</v>
      </c>
      <c r="AL786">
        <v>140</v>
      </c>
      <c r="AM786">
        <v>4.5</v>
      </c>
      <c r="AN786">
        <v>2.61</v>
      </c>
      <c r="AO786">
        <v>11.67</v>
      </c>
      <c r="AP786">
        <v>1.07</v>
      </c>
      <c r="AQ786">
        <v>7.84</v>
      </c>
      <c r="AR786">
        <v>15.6</v>
      </c>
      <c r="AS786">
        <v>17.2</v>
      </c>
      <c r="AT786">
        <v>1.85</v>
      </c>
      <c r="AU786">
        <v>1.29</v>
      </c>
      <c r="AV786">
        <v>51.39</v>
      </c>
      <c r="AW786">
        <v>3.99</v>
      </c>
      <c r="AX786">
        <v>134.8661293902916</v>
      </c>
    </row>
    <row r="787" spans="1:50" x14ac:dyDescent="0.4">
      <c r="A787" s="13">
        <v>1119</v>
      </c>
      <c r="B787" s="13">
        <v>0</v>
      </c>
      <c r="C787">
        <v>152</v>
      </c>
      <c r="D787">
        <v>79</v>
      </c>
      <c r="E787">
        <v>24.977043158861338</v>
      </c>
      <c r="F787">
        <v>1</v>
      </c>
      <c r="G787">
        <v>61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1500</v>
      </c>
      <c r="AC787">
        <v>300</v>
      </c>
      <c r="AD787">
        <v>112.38</v>
      </c>
      <c r="AE787">
        <v>9.76</v>
      </c>
      <c r="AF787">
        <v>145</v>
      </c>
      <c r="AG787">
        <v>212</v>
      </c>
      <c r="AH787">
        <v>1.7</v>
      </c>
      <c r="AI787">
        <v>5.55</v>
      </c>
      <c r="AJ787">
        <v>104.3</v>
      </c>
      <c r="AK787">
        <v>484</v>
      </c>
      <c r="AL787">
        <v>144</v>
      </c>
      <c r="AM787">
        <v>4.37</v>
      </c>
      <c r="AN787">
        <v>2.13</v>
      </c>
      <c r="AO787">
        <v>5.43</v>
      </c>
      <c r="AP787">
        <v>1.04</v>
      </c>
      <c r="AQ787">
        <v>3.31</v>
      </c>
      <c r="AR787">
        <v>30.5</v>
      </c>
      <c r="AS787">
        <v>16.899999999999999</v>
      </c>
      <c r="AT787">
        <v>2.27</v>
      </c>
      <c r="AU787">
        <v>1.07</v>
      </c>
      <c r="AV787">
        <v>105.1716130114049</v>
      </c>
      <c r="AW787">
        <v>13.88</v>
      </c>
      <c r="AX787">
        <v>68.363339044601858</v>
      </c>
    </row>
    <row r="788" spans="1:50" x14ac:dyDescent="0.4">
      <c r="A788" s="13">
        <v>1120</v>
      </c>
      <c r="B788" s="13">
        <v>1</v>
      </c>
      <c r="C788">
        <v>177</v>
      </c>
      <c r="D788">
        <v>98</v>
      </c>
      <c r="E788">
        <v>24.767565919829291</v>
      </c>
      <c r="F788">
        <v>2</v>
      </c>
      <c r="G788">
        <v>48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1</v>
      </c>
      <c r="S788">
        <v>1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1</v>
      </c>
      <c r="AB788">
        <v>1200</v>
      </c>
      <c r="AC788">
        <v>550</v>
      </c>
      <c r="AD788">
        <v>881.91</v>
      </c>
      <c r="AE788">
        <v>6.22</v>
      </c>
      <c r="AF788">
        <v>80</v>
      </c>
      <c r="AG788">
        <v>280</v>
      </c>
      <c r="AH788">
        <v>0</v>
      </c>
      <c r="AI788">
        <v>9.0299999999999994</v>
      </c>
      <c r="AJ788">
        <v>174.4</v>
      </c>
      <c r="AK788">
        <v>393</v>
      </c>
      <c r="AL788">
        <v>141</v>
      </c>
      <c r="AM788">
        <v>5.27</v>
      </c>
      <c r="AN788">
        <v>1.41</v>
      </c>
      <c r="AO788">
        <v>5.94</v>
      </c>
      <c r="AP788">
        <v>1.04</v>
      </c>
      <c r="AQ788">
        <v>4.4800000000000004</v>
      </c>
      <c r="AR788">
        <v>25.7</v>
      </c>
      <c r="AS788">
        <v>20.5</v>
      </c>
      <c r="AT788">
        <v>2.11</v>
      </c>
      <c r="AU788">
        <v>1.45</v>
      </c>
      <c r="AV788">
        <v>112.37825877280071</v>
      </c>
      <c r="AW788">
        <v>10.57</v>
      </c>
      <c r="AX788">
        <v>29.893495198229971</v>
      </c>
    </row>
    <row r="789" spans="1:50" x14ac:dyDescent="0.4">
      <c r="A789" s="13">
        <v>1121</v>
      </c>
      <c r="B789" s="13">
        <v>0</v>
      </c>
      <c r="C789">
        <v>116</v>
      </c>
      <c r="D789">
        <v>78</v>
      </c>
      <c r="E789">
        <v>22.03856749311295</v>
      </c>
      <c r="F789">
        <v>1</v>
      </c>
      <c r="G789">
        <v>34</v>
      </c>
      <c r="H789">
        <v>3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1750</v>
      </c>
      <c r="AC789">
        <v>750</v>
      </c>
      <c r="AD789">
        <v>91.06</v>
      </c>
      <c r="AE789">
        <v>7.93</v>
      </c>
      <c r="AF789">
        <v>151</v>
      </c>
      <c r="AG789">
        <v>254</v>
      </c>
      <c r="AH789">
        <v>0</v>
      </c>
      <c r="AI789">
        <v>22.37</v>
      </c>
      <c r="AJ789">
        <v>660.1</v>
      </c>
      <c r="AK789">
        <v>572</v>
      </c>
      <c r="AL789">
        <v>142</v>
      </c>
      <c r="AM789">
        <v>5.8</v>
      </c>
      <c r="AN789">
        <v>3.28</v>
      </c>
      <c r="AO789">
        <v>5.66</v>
      </c>
      <c r="AP789">
        <v>0.73</v>
      </c>
      <c r="AQ789">
        <v>3.43</v>
      </c>
      <c r="AR789">
        <v>52.2</v>
      </c>
      <c r="AS789">
        <v>23.3</v>
      </c>
      <c r="AT789">
        <v>2.5499999999999998</v>
      </c>
      <c r="AU789">
        <v>1.58</v>
      </c>
      <c r="AV789">
        <v>87.89</v>
      </c>
      <c r="AW789">
        <v>23.75</v>
      </c>
      <c r="AX789">
        <v>7.7880190891759957</v>
      </c>
    </row>
    <row r="790" spans="1:50" x14ac:dyDescent="0.4">
      <c r="A790" s="13">
        <v>1123</v>
      </c>
      <c r="B790" s="13">
        <v>1</v>
      </c>
      <c r="C790">
        <v>130</v>
      </c>
      <c r="D790">
        <v>92</v>
      </c>
      <c r="E790">
        <v>24.919900320398721</v>
      </c>
      <c r="F790">
        <v>2</v>
      </c>
      <c r="G790">
        <v>59</v>
      </c>
      <c r="H790">
        <v>1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161.22383136682441</v>
      </c>
      <c r="AC790">
        <v>82.15567671844201</v>
      </c>
      <c r="AD790">
        <v>4235.9837830512861</v>
      </c>
      <c r="AE790">
        <v>6.36</v>
      </c>
      <c r="AF790">
        <v>128</v>
      </c>
      <c r="AG790">
        <v>191</v>
      </c>
      <c r="AH790">
        <v>3.1</v>
      </c>
      <c r="AI790">
        <v>5.24</v>
      </c>
      <c r="AJ790">
        <v>71.7</v>
      </c>
      <c r="AK790">
        <v>480</v>
      </c>
      <c r="AL790">
        <v>142</v>
      </c>
      <c r="AM790">
        <v>4.4800000000000004</v>
      </c>
      <c r="AN790">
        <v>6.37</v>
      </c>
      <c r="AO790">
        <v>7.94</v>
      </c>
      <c r="AP790">
        <v>1.28</v>
      </c>
      <c r="AQ790">
        <v>2.57</v>
      </c>
      <c r="AR790">
        <v>27.5</v>
      </c>
      <c r="AS790">
        <v>24.1</v>
      </c>
      <c r="AT790">
        <v>2.2799999999999998</v>
      </c>
      <c r="AU790">
        <v>1.54</v>
      </c>
      <c r="AV790">
        <v>7.6470253771013503</v>
      </c>
      <c r="AW790">
        <v>13.56006422231415</v>
      </c>
      <c r="AX790">
        <v>86.276811531239588</v>
      </c>
    </row>
    <row r="791" spans="1:50" x14ac:dyDescent="0.4">
      <c r="A791" s="13">
        <v>1124</v>
      </c>
      <c r="B791" s="13">
        <v>0</v>
      </c>
      <c r="C791">
        <v>143</v>
      </c>
      <c r="D791">
        <v>103</v>
      </c>
      <c r="E791">
        <v>24.35306365258775</v>
      </c>
      <c r="F791">
        <v>1</v>
      </c>
      <c r="G791">
        <v>51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436.9777370530054</v>
      </c>
      <c r="AC791">
        <v>236.36643614923679</v>
      </c>
      <c r="AD791">
        <v>126.1</v>
      </c>
      <c r="AE791">
        <v>7.23</v>
      </c>
      <c r="AF791">
        <v>122</v>
      </c>
      <c r="AG791">
        <v>161</v>
      </c>
      <c r="AH791">
        <v>0.6</v>
      </c>
      <c r="AI791">
        <v>22.24</v>
      </c>
      <c r="AJ791">
        <v>114</v>
      </c>
      <c r="AK791">
        <v>367</v>
      </c>
      <c r="AL791">
        <v>137</v>
      </c>
      <c r="AM791">
        <v>5.91</v>
      </c>
      <c r="AN791">
        <v>0.61</v>
      </c>
      <c r="AO791">
        <v>5.31</v>
      </c>
      <c r="AP791">
        <v>2.6</v>
      </c>
      <c r="AQ791">
        <v>2.21</v>
      </c>
      <c r="AR791">
        <v>19.600000000000001</v>
      </c>
      <c r="AS791">
        <v>26.7</v>
      </c>
      <c r="AT791">
        <v>2.02</v>
      </c>
      <c r="AU791">
        <v>1.08</v>
      </c>
      <c r="AV791">
        <v>39.232238024430039</v>
      </c>
      <c r="AW791">
        <v>15.6847986782278</v>
      </c>
      <c r="AX791">
        <v>63.253490438742183</v>
      </c>
    </row>
    <row r="792" spans="1:50" x14ac:dyDescent="0.4">
      <c r="A792" s="13">
        <v>1126</v>
      </c>
      <c r="B792" s="13">
        <v>1</v>
      </c>
      <c r="C792">
        <v>167</v>
      </c>
      <c r="D792">
        <v>85</v>
      </c>
      <c r="E792">
        <v>28</v>
      </c>
      <c r="F792">
        <v>2</v>
      </c>
      <c r="G792">
        <v>47</v>
      </c>
      <c r="H792">
        <v>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1</v>
      </c>
      <c r="S792">
        <v>1</v>
      </c>
      <c r="T792">
        <v>1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1</v>
      </c>
      <c r="AA792">
        <v>1</v>
      </c>
      <c r="AB792">
        <v>599.14044177327855</v>
      </c>
      <c r="AC792">
        <v>345.62287025178131</v>
      </c>
      <c r="AD792">
        <v>588.96</v>
      </c>
      <c r="AE792">
        <v>4.29</v>
      </c>
      <c r="AF792">
        <v>96</v>
      </c>
      <c r="AG792">
        <v>235</v>
      </c>
      <c r="AH792">
        <v>0.4</v>
      </c>
      <c r="AI792">
        <v>3.61</v>
      </c>
      <c r="AJ792">
        <v>99.4</v>
      </c>
      <c r="AK792">
        <v>379</v>
      </c>
      <c r="AL792">
        <v>144</v>
      </c>
      <c r="AM792">
        <v>5.48</v>
      </c>
      <c r="AN792">
        <v>0.7</v>
      </c>
      <c r="AO792">
        <v>6.22</v>
      </c>
      <c r="AP792">
        <v>1.71</v>
      </c>
      <c r="AQ792">
        <v>4.83</v>
      </c>
      <c r="AR792">
        <v>27.7</v>
      </c>
      <c r="AS792">
        <v>17.7</v>
      </c>
      <c r="AT792">
        <v>2.06</v>
      </c>
      <c r="AU792">
        <v>1.45</v>
      </c>
      <c r="AV792">
        <v>55.103028892070533</v>
      </c>
      <c r="AW792">
        <v>10.64</v>
      </c>
      <c r="AX792">
        <v>60.049157711639211</v>
      </c>
    </row>
    <row r="793" spans="1:50" x14ac:dyDescent="0.4">
      <c r="A793" s="13">
        <v>1127</v>
      </c>
      <c r="B793" s="13">
        <v>1</v>
      </c>
      <c r="C793">
        <v>148</v>
      </c>
      <c r="D793">
        <v>98</v>
      </c>
      <c r="E793">
        <v>22.862368541380889</v>
      </c>
      <c r="F793">
        <v>1</v>
      </c>
      <c r="G793">
        <v>49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1</v>
      </c>
      <c r="T793">
        <v>1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1</v>
      </c>
      <c r="AA793">
        <v>1</v>
      </c>
      <c r="AB793">
        <v>1200</v>
      </c>
      <c r="AC793">
        <v>400</v>
      </c>
      <c r="AD793">
        <v>12.82</v>
      </c>
      <c r="AE793">
        <v>7.09</v>
      </c>
      <c r="AF793">
        <v>159</v>
      </c>
      <c r="AG793">
        <v>124</v>
      </c>
      <c r="AH793">
        <v>1.8</v>
      </c>
      <c r="AI793">
        <v>6.51</v>
      </c>
      <c r="AJ793">
        <v>157.9</v>
      </c>
      <c r="AK793">
        <v>368</v>
      </c>
      <c r="AL793">
        <v>141</v>
      </c>
      <c r="AM793">
        <v>4.55</v>
      </c>
      <c r="AN793">
        <v>1.55</v>
      </c>
      <c r="AO793">
        <v>4.25</v>
      </c>
      <c r="AP793">
        <v>0.94</v>
      </c>
      <c r="AQ793">
        <v>2.89</v>
      </c>
      <c r="AR793">
        <v>38</v>
      </c>
      <c r="AS793">
        <v>19.100000000000001</v>
      </c>
      <c r="AT793">
        <v>2.12</v>
      </c>
      <c r="AU793">
        <v>1.1100000000000001</v>
      </c>
      <c r="AV793">
        <v>39.130000000000003</v>
      </c>
      <c r="AW793">
        <v>20.39</v>
      </c>
      <c r="AX793">
        <v>42.619808789832078</v>
      </c>
    </row>
    <row r="794" spans="1:50" x14ac:dyDescent="0.4">
      <c r="A794" s="13">
        <v>1130</v>
      </c>
      <c r="B794" s="13">
        <v>1</v>
      </c>
      <c r="C794">
        <v>144</v>
      </c>
      <c r="D794">
        <v>105</v>
      </c>
      <c r="E794">
        <v>24.964946479258579</v>
      </c>
      <c r="F794">
        <v>1</v>
      </c>
      <c r="G794">
        <v>32</v>
      </c>
      <c r="H794">
        <v>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539.68861707399731</v>
      </c>
      <c r="AC794">
        <v>303.4169240677042</v>
      </c>
      <c r="AD794">
        <v>226.94</v>
      </c>
      <c r="AE794">
        <v>6.09</v>
      </c>
      <c r="AF794">
        <v>134</v>
      </c>
      <c r="AG794">
        <v>271</v>
      </c>
      <c r="AH794">
        <v>1.9</v>
      </c>
      <c r="AI794">
        <v>15.69</v>
      </c>
      <c r="AJ794">
        <v>444.7</v>
      </c>
      <c r="AK794">
        <v>584</v>
      </c>
      <c r="AL794">
        <v>141</v>
      </c>
      <c r="AM794">
        <v>5.63</v>
      </c>
      <c r="AN794">
        <v>1.58</v>
      </c>
      <c r="AO794">
        <v>5.08</v>
      </c>
      <c r="AP794">
        <v>1.1299999999999999</v>
      </c>
      <c r="AQ794">
        <v>3.03</v>
      </c>
      <c r="AR794">
        <v>38.5</v>
      </c>
      <c r="AS794">
        <v>23.2</v>
      </c>
      <c r="AT794">
        <v>2.25</v>
      </c>
      <c r="AU794">
        <v>1.2</v>
      </c>
      <c r="AV794">
        <v>125.42</v>
      </c>
      <c r="AW794">
        <v>22.3</v>
      </c>
      <c r="AX794">
        <v>12.81809422860451</v>
      </c>
    </row>
    <row r="795" spans="1:50" x14ac:dyDescent="0.4">
      <c r="A795" s="13">
        <v>1131</v>
      </c>
      <c r="B795" s="13">
        <v>1</v>
      </c>
      <c r="C795">
        <v>169</v>
      </c>
      <c r="D795">
        <v>86</v>
      </c>
      <c r="E795">
        <v>21.21913580246914</v>
      </c>
      <c r="F795">
        <v>1</v>
      </c>
      <c r="G795">
        <v>66</v>
      </c>
      <c r="H795">
        <v>3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1</v>
      </c>
      <c r="R795">
        <v>1</v>
      </c>
      <c r="S795">
        <v>1</v>
      </c>
      <c r="T795">
        <v>0</v>
      </c>
      <c r="U795">
        <v>0</v>
      </c>
      <c r="V795">
        <v>1</v>
      </c>
      <c r="W795">
        <v>0</v>
      </c>
      <c r="X795">
        <v>1</v>
      </c>
      <c r="Y795">
        <v>1</v>
      </c>
      <c r="Z795">
        <v>0</v>
      </c>
      <c r="AA795">
        <v>1</v>
      </c>
      <c r="AB795">
        <v>1800</v>
      </c>
      <c r="AC795">
        <v>600</v>
      </c>
      <c r="AD795">
        <v>36.17</v>
      </c>
      <c r="AE795">
        <v>4.92</v>
      </c>
      <c r="AF795">
        <v>97</v>
      </c>
      <c r="AG795">
        <v>225</v>
      </c>
      <c r="AH795">
        <v>2.4</v>
      </c>
      <c r="AI795">
        <v>29.28</v>
      </c>
      <c r="AJ795">
        <v>701</v>
      </c>
      <c r="AK795">
        <v>459</v>
      </c>
      <c r="AL795">
        <v>148</v>
      </c>
      <c r="AM795">
        <v>5.0999999999999996</v>
      </c>
      <c r="AN795">
        <v>1.43</v>
      </c>
      <c r="AO795">
        <v>5.05</v>
      </c>
      <c r="AP795">
        <v>1.01</v>
      </c>
      <c r="AQ795">
        <v>3.33</v>
      </c>
      <c r="AR795">
        <v>38.700000000000003</v>
      </c>
      <c r="AS795">
        <v>26.3</v>
      </c>
      <c r="AT795">
        <v>2.2400000000000002</v>
      </c>
      <c r="AU795">
        <v>1.68</v>
      </c>
      <c r="AV795">
        <v>262.14999999999998</v>
      </c>
      <c r="AW795">
        <v>27.57</v>
      </c>
      <c r="AX795">
        <v>6.4216368935148553</v>
      </c>
    </row>
    <row r="796" spans="1:50" x14ac:dyDescent="0.4">
      <c r="A796" s="13">
        <v>1132</v>
      </c>
      <c r="B796" s="13">
        <v>1</v>
      </c>
      <c r="C796">
        <v>172</v>
      </c>
      <c r="D796">
        <v>65</v>
      </c>
      <c r="E796">
        <v>27.434842249657059</v>
      </c>
      <c r="F796">
        <v>1</v>
      </c>
      <c r="G796">
        <v>75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0</v>
      </c>
      <c r="AA796">
        <v>1</v>
      </c>
      <c r="AB796">
        <v>1201.1848251508779</v>
      </c>
      <c r="AC796">
        <v>743.71127543113266</v>
      </c>
      <c r="AD796">
        <v>52.34</v>
      </c>
      <c r="AE796">
        <v>4.5199999999999996</v>
      </c>
      <c r="AF796">
        <v>97</v>
      </c>
      <c r="AG796">
        <v>114</v>
      </c>
      <c r="AH796">
        <v>4.3</v>
      </c>
      <c r="AI796">
        <v>18.579999999999998</v>
      </c>
      <c r="AJ796">
        <v>373.5</v>
      </c>
      <c r="AK796">
        <v>705</v>
      </c>
      <c r="AL796">
        <v>140</v>
      </c>
      <c r="AM796">
        <v>3.49</v>
      </c>
      <c r="AN796">
        <v>1.2</v>
      </c>
      <c r="AO796">
        <v>3.28</v>
      </c>
      <c r="AP796">
        <v>0.6</v>
      </c>
      <c r="AQ796">
        <v>2.2000000000000002</v>
      </c>
      <c r="AR796">
        <v>35.700000000000003</v>
      </c>
      <c r="AS796">
        <v>17.2</v>
      </c>
      <c r="AT796">
        <v>2.1</v>
      </c>
      <c r="AU796">
        <v>0.94</v>
      </c>
      <c r="AV796">
        <v>291.39</v>
      </c>
      <c r="AW796">
        <v>26.18</v>
      </c>
      <c r="AX796">
        <v>13.649525982862791</v>
      </c>
    </row>
    <row r="797" spans="1:50" x14ac:dyDescent="0.4">
      <c r="A797" s="13">
        <v>1133</v>
      </c>
      <c r="B797" s="13">
        <v>1</v>
      </c>
      <c r="C797">
        <v>190</v>
      </c>
      <c r="D797">
        <v>95</v>
      </c>
      <c r="E797">
        <v>22.37567995061919</v>
      </c>
      <c r="F797">
        <v>2</v>
      </c>
      <c r="G797">
        <v>59</v>
      </c>
      <c r="H797">
        <v>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998.13309441484478</v>
      </c>
      <c r="AC797">
        <v>609.45215472231621</v>
      </c>
      <c r="AD797">
        <v>46.4</v>
      </c>
      <c r="AE797">
        <v>6.66</v>
      </c>
      <c r="AF797">
        <v>132</v>
      </c>
      <c r="AG797">
        <v>219</v>
      </c>
      <c r="AH797">
        <v>1.1000000000000001</v>
      </c>
      <c r="AI797">
        <v>32.1</v>
      </c>
      <c r="AJ797">
        <v>1555.8</v>
      </c>
      <c r="AK797">
        <v>548</v>
      </c>
      <c r="AL797">
        <v>119</v>
      </c>
      <c r="AM797">
        <v>6.56</v>
      </c>
      <c r="AN797">
        <v>1.1100000000000001</v>
      </c>
      <c r="AO797">
        <v>4.93</v>
      </c>
      <c r="AP797">
        <v>1.17</v>
      </c>
      <c r="AQ797">
        <v>3.51</v>
      </c>
      <c r="AR797">
        <v>40.700000000000003</v>
      </c>
      <c r="AS797">
        <v>27.2</v>
      </c>
      <c r="AT797">
        <v>2.16</v>
      </c>
      <c r="AU797">
        <v>2.08</v>
      </c>
      <c r="AV797">
        <v>401.72</v>
      </c>
      <c r="AW797">
        <v>43.68</v>
      </c>
      <c r="AX797">
        <v>1.9352352955490439</v>
      </c>
    </row>
    <row r="798" spans="1:50" x14ac:dyDescent="0.4">
      <c r="A798" s="13">
        <v>1134</v>
      </c>
      <c r="B798" s="13">
        <v>0</v>
      </c>
      <c r="C798">
        <v>127</v>
      </c>
      <c r="D798">
        <v>80</v>
      </c>
      <c r="E798">
        <v>23.1084345786212</v>
      </c>
      <c r="F798">
        <v>1</v>
      </c>
      <c r="G798">
        <v>21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506.23292091604088</v>
      </c>
      <c r="AC798">
        <v>230.48857628268379</v>
      </c>
      <c r="AD798">
        <v>160.96</v>
      </c>
      <c r="AE798">
        <v>5.73</v>
      </c>
      <c r="AF798">
        <v>151</v>
      </c>
      <c r="AG798">
        <v>267</v>
      </c>
      <c r="AH798">
        <v>1.2</v>
      </c>
      <c r="AI798">
        <v>4.2300000000000004</v>
      </c>
      <c r="AJ798">
        <v>97.9</v>
      </c>
      <c r="AK798">
        <v>600</v>
      </c>
      <c r="AL798">
        <v>142</v>
      </c>
      <c r="AM798">
        <v>4.47</v>
      </c>
      <c r="AN798">
        <v>1.1299999999999999</v>
      </c>
      <c r="AO798">
        <v>5.25</v>
      </c>
      <c r="AP798">
        <v>0.95</v>
      </c>
      <c r="AQ798">
        <v>4.05</v>
      </c>
      <c r="AR798">
        <v>33.6</v>
      </c>
      <c r="AS798">
        <v>21.1</v>
      </c>
      <c r="AT798">
        <v>2.1800000000000002</v>
      </c>
      <c r="AU798">
        <v>1.37</v>
      </c>
      <c r="AV798">
        <v>43.426777834337848</v>
      </c>
      <c r="AW798">
        <v>15.54724409376772</v>
      </c>
      <c r="AX798">
        <v>89.465799698947876</v>
      </c>
    </row>
    <row r="799" spans="1:50" x14ac:dyDescent="0.4">
      <c r="A799" s="13">
        <v>1137</v>
      </c>
      <c r="B799" s="13">
        <v>0</v>
      </c>
      <c r="C799">
        <v>120</v>
      </c>
      <c r="D799">
        <v>56</v>
      </c>
      <c r="E799">
        <v>28.440954975164239</v>
      </c>
      <c r="F799">
        <v>2</v>
      </c>
      <c r="G799">
        <v>44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1250</v>
      </c>
      <c r="AC799">
        <v>700</v>
      </c>
      <c r="AD799">
        <v>20.52</v>
      </c>
      <c r="AE799">
        <v>6.11</v>
      </c>
      <c r="AF799">
        <v>132</v>
      </c>
      <c r="AG799">
        <v>304</v>
      </c>
      <c r="AH799">
        <v>2.2000000000000002</v>
      </c>
      <c r="AI799">
        <v>5.6</v>
      </c>
      <c r="AJ799">
        <v>84</v>
      </c>
      <c r="AK799">
        <v>285</v>
      </c>
      <c r="AL799">
        <v>141</v>
      </c>
      <c r="AM799">
        <v>4.9400000000000004</v>
      </c>
      <c r="AN799">
        <v>0.71</v>
      </c>
      <c r="AO799">
        <v>5.08</v>
      </c>
      <c r="AP799">
        <v>1.38</v>
      </c>
      <c r="AQ799">
        <v>3.43</v>
      </c>
      <c r="AR799">
        <v>42.1</v>
      </c>
      <c r="AS799">
        <v>28.7</v>
      </c>
      <c r="AT799">
        <v>2.3199999999999998</v>
      </c>
      <c r="AU799">
        <v>1.03</v>
      </c>
      <c r="AV799">
        <v>113.9248631792955</v>
      </c>
      <c r="AW799">
        <v>12.15</v>
      </c>
      <c r="AX799">
        <v>74.790866858148448</v>
      </c>
    </row>
    <row r="800" spans="1:50" x14ac:dyDescent="0.4">
      <c r="A800" s="13">
        <v>1139</v>
      </c>
      <c r="B800" s="13">
        <v>1</v>
      </c>
      <c r="C800">
        <v>230</v>
      </c>
      <c r="D800">
        <v>130</v>
      </c>
      <c r="E800">
        <v>28.39506172839506</v>
      </c>
      <c r="F800">
        <v>1</v>
      </c>
      <c r="G800">
        <v>51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367.98781439443002</v>
      </c>
      <c r="AC800">
        <v>205.9940711586168</v>
      </c>
      <c r="AD800">
        <v>1273.266670073973</v>
      </c>
      <c r="AE800">
        <v>10.79</v>
      </c>
      <c r="AF800">
        <v>166</v>
      </c>
      <c r="AG800">
        <v>175</v>
      </c>
      <c r="AH800">
        <v>2.02670345839848</v>
      </c>
      <c r="AI800">
        <v>7.75</v>
      </c>
      <c r="AJ800">
        <v>137</v>
      </c>
      <c r="AK800">
        <v>345</v>
      </c>
      <c r="AL800">
        <v>143</v>
      </c>
      <c r="AM800">
        <v>5.67</v>
      </c>
      <c r="AN800">
        <v>1.23</v>
      </c>
      <c r="AO800">
        <v>4.93</v>
      </c>
      <c r="AP800">
        <v>1.06</v>
      </c>
      <c r="AQ800">
        <v>3.35</v>
      </c>
      <c r="AR800">
        <v>41.7</v>
      </c>
      <c r="AS800">
        <v>27.1</v>
      </c>
      <c r="AT800">
        <v>2.5499999999999998</v>
      </c>
      <c r="AU800">
        <v>1.25</v>
      </c>
      <c r="AV800">
        <v>30.36742959225332</v>
      </c>
      <c r="AW800">
        <v>17.776355463807501</v>
      </c>
      <c r="AX800">
        <v>50.418730035742243</v>
      </c>
    </row>
    <row r="801" spans="1:50" x14ac:dyDescent="0.4">
      <c r="A801" s="13">
        <v>1140</v>
      </c>
      <c r="B801" s="13">
        <v>0</v>
      </c>
      <c r="C801">
        <v>125</v>
      </c>
      <c r="D801">
        <v>82</v>
      </c>
      <c r="E801">
        <v>22.892819979188339</v>
      </c>
      <c r="F801">
        <v>2</v>
      </c>
      <c r="G801">
        <v>21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701.33394933234399</v>
      </c>
      <c r="AC801">
        <v>360.91563174257811</v>
      </c>
      <c r="AD801">
        <v>371.33</v>
      </c>
      <c r="AE801">
        <v>6.29</v>
      </c>
      <c r="AF801">
        <v>101</v>
      </c>
      <c r="AG801">
        <v>250</v>
      </c>
      <c r="AH801">
        <v>0.7</v>
      </c>
      <c r="AI801">
        <v>3.35</v>
      </c>
      <c r="AJ801">
        <v>93.7</v>
      </c>
      <c r="AK801">
        <v>454</v>
      </c>
      <c r="AL801">
        <v>140</v>
      </c>
      <c r="AM801">
        <v>4.43</v>
      </c>
      <c r="AN801">
        <v>1.34</v>
      </c>
      <c r="AO801">
        <v>6.01</v>
      </c>
      <c r="AP801">
        <v>1.1299999999999999</v>
      </c>
      <c r="AQ801">
        <v>4.47</v>
      </c>
      <c r="AR801">
        <v>22.9</v>
      </c>
      <c r="AS801">
        <v>17.5</v>
      </c>
      <c r="AT801">
        <v>1.98</v>
      </c>
      <c r="AU801">
        <v>1.17</v>
      </c>
      <c r="AV801">
        <v>60.406071858486143</v>
      </c>
      <c r="AW801">
        <v>14.29</v>
      </c>
      <c r="AX801">
        <v>74.60764404582936</v>
      </c>
    </row>
    <row r="802" spans="1:50" x14ac:dyDescent="0.4">
      <c r="A802" s="13">
        <v>1142</v>
      </c>
      <c r="B802" s="13">
        <v>1</v>
      </c>
      <c r="C802">
        <v>155</v>
      </c>
      <c r="D802">
        <v>102</v>
      </c>
      <c r="E802">
        <v>23.1084345786212</v>
      </c>
      <c r="F802">
        <v>1</v>
      </c>
      <c r="G802">
        <v>43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575.02848078217437</v>
      </c>
      <c r="AC802">
        <v>294.29297846463578</v>
      </c>
      <c r="AD802">
        <v>1163.31</v>
      </c>
      <c r="AE802">
        <v>6.57</v>
      </c>
      <c r="AF802">
        <v>126</v>
      </c>
      <c r="AG802">
        <v>322</v>
      </c>
      <c r="AH802">
        <v>1</v>
      </c>
      <c r="AI802">
        <v>4.99</v>
      </c>
      <c r="AJ802">
        <v>94.5</v>
      </c>
      <c r="AK802">
        <v>466</v>
      </c>
      <c r="AL802">
        <v>140</v>
      </c>
      <c r="AM802">
        <v>4.6399999999999997</v>
      </c>
      <c r="AN802">
        <v>2.2999999999999998</v>
      </c>
      <c r="AO802">
        <v>7.62</v>
      </c>
      <c r="AP802">
        <v>0.76</v>
      </c>
      <c r="AQ802">
        <v>5.88</v>
      </c>
      <c r="AR802">
        <v>20</v>
      </c>
      <c r="AS802">
        <v>19</v>
      </c>
      <c r="AT802">
        <v>1.88</v>
      </c>
      <c r="AU802">
        <v>1.49</v>
      </c>
      <c r="AV802">
        <v>49.233995595582648</v>
      </c>
      <c r="AW802">
        <v>13.13332314591743</v>
      </c>
      <c r="AX802">
        <v>82.202767385191052</v>
      </c>
    </row>
    <row r="803" spans="1:50" x14ac:dyDescent="0.4">
      <c r="A803" s="13">
        <v>1144</v>
      </c>
      <c r="B803" s="13">
        <v>1</v>
      </c>
      <c r="C803">
        <v>146</v>
      </c>
      <c r="D803">
        <v>84</v>
      </c>
      <c r="E803">
        <v>26.666666666666671</v>
      </c>
      <c r="F803">
        <v>2</v>
      </c>
      <c r="G803">
        <v>50</v>
      </c>
      <c r="H803">
        <v>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2100</v>
      </c>
      <c r="AC803">
        <v>700</v>
      </c>
      <c r="AD803">
        <v>30</v>
      </c>
      <c r="AE803">
        <v>10.82</v>
      </c>
      <c r="AF803">
        <v>114</v>
      </c>
      <c r="AG803">
        <v>327</v>
      </c>
      <c r="AH803">
        <v>2</v>
      </c>
      <c r="AI803">
        <v>3.61</v>
      </c>
      <c r="AJ803">
        <v>72.900000000000006</v>
      </c>
      <c r="AK803">
        <v>440</v>
      </c>
      <c r="AL803">
        <v>141</v>
      </c>
      <c r="AM803">
        <v>5.53</v>
      </c>
      <c r="AN803">
        <v>1.62</v>
      </c>
      <c r="AO803">
        <v>6.13</v>
      </c>
      <c r="AP803">
        <v>1.59</v>
      </c>
      <c r="AQ803">
        <v>3.99</v>
      </c>
      <c r="AR803">
        <v>43</v>
      </c>
      <c r="AS803">
        <v>23.4</v>
      </c>
      <c r="AT803">
        <v>2.33</v>
      </c>
      <c r="AU803">
        <v>0.97</v>
      </c>
      <c r="AV803">
        <v>169.01669997668989</v>
      </c>
      <c r="AW803">
        <v>7.47</v>
      </c>
      <c r="AX803">
        <v>87.069456648887552</v>
      </c>
    </row>
    <row r="804" spans="1:50" x14ac:dyDescent="0.4">
      <c r="A804" s="13">
        <v>1145</v>
      </c>
      <c r="B804" s="13">
        <v>1</v>
      </c>
      <c r="C804">
        <v>158</v>
      </c>
      <c r="D804">
        <v>84</v>
      </c>
      <c r="E804">
        <v>23.4375</v>
      </c>
      <c r="F804">
        <v>2</v>
      </c>
      <c r="G804">
        <v>54</v>
      </c>
      <c r="H804">
        <v>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600</v>
      </c>
      <c r="AC804">
        <v>600</v>
      </c>
      <c r="AD804">
        <v>1416.11</v>
      </c>
      <c r="AE804">
        <v>7.54</v>
      </c>
      <c r="AF804">
        <v>97</v>
      </c>
      <c r="AG804">
        <v>271</v>
      </c>
      <c r="AH804">
        <v>1</v>
      </c>
      <c r="AI804">
        <v>7.35</v>
      </c>
      <c r="AJ804">
        <v>78.7</v>
      </c>
      <c r="AK804">
        <v>393</v>
      </c>
      <c r="AL804">
        <v>139</v>
      </c>
      <c r="AM804">
        <v>7.42</v>
      </c>
      <c r="AN804">
        <v>2.52</v>
      </c>
      <c r="AO804">
        <v>9.98</v>
      </c>
      <c r="AP804">
        <v>1.57</v>
      </c>
      <c r="AQ804">
        <v>7.13</v>
      </c>
      <c r="AR804">
        <v>29.7</v>
      </c>
      <c r="AS804">
        <v>14.2</v>
      </c>
      <c r="AT804">
        <v>2.08</v>
      </c>
      <c r="AU804">
        <v>1.25</v>
      </c>
      <c r="AV804">
        <v>75.298394550787918</v>
      </c>
      <c r="AW804">
        <v>13.587506561614401</v>
      </c>
      <c r="AX804">
        <v>78.136855958786597</v>
      </c>
    </row>
    <row r="805" spans="1:50" x14ac:dyDescent="0.4">
      <c r="A805" s="13">
        <v>1146</v>
      </c>
      <c r="B805" s="13">
        <v>1</v>
      </c>
      <c r="C805">
        <v>137</v>
      </c>
      <c r="D805">
        <v>78</v>
      </c>
      <c r="E805">
        <v>24.489795918367349</v>
      </c>
      <c r="F805">
        <v>1</v>
      </c>
      <c r="G805">
        <v>28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1400</v>
      </c>
      <c r="AC805">
        <v>450</v>
      </c>
      <c r="AD805">
        <v>30.09</v>
      </c>
      <c r="AE805">
        <v>7.7</v>
      </c>
      <c r="AF805">
        <v>170</v>
      </c>
      <c r="AG805">
        <v>243</v>
      </c>
      <c r="AH805">
        <v>0.6</v>
      </c>
      <c r="AI805">
        <v>4.34</v>
      </c>
      <c r="AJ805">
        <v>94.7</v>
      </c>
      <c r="AK805">
        <v>344</v>
      </c>
      <c r="AL805">
        <v>143</v>
      </c>
      <c r="AM805">
        <v>4.58</v>
      </c>
      <c r="AN805">
        <v>1.75</v>
      </c>
      <c r="AO805">
        <v>6.24</v>
      </c>
      <c r="AP805">
        <v>1.45</v>
      </c>
      <c r="AQ805">
        <v>4.26</v>
      </c>
      <c r="AR805">
        <v>39.700000000000003</v>
      </c>
      <c r="AS805">
        <v>18.2</v>
      </c>
      <c r="AT805">
        <v>2.14</v>
      </c>
      <c r="AU805">
        <v>0.89</v>
      </c>
      <c r="AV805">
        <v>59.5</v>
      </c>
      <c r="AW805">
        <v>10.46</v>
      </c>
      <c r="AX805">
        <v>88.532551761968108</v>
      </c>
    </row>
    <row r="806" spans="1:50" x14ac:dyDescent="0.4">
      <c r="A806" s="13">
        <v>1147</v>
      </c>
      <c r="B806" s="13">
        <v>1</v>
      </c>
      <c r="C806">
        <v>170</v>
      </c>
      <c r="D806">
        <v>114</v>
      </c>
      <c r="E806">
        <v>18.426534209261341</v>
      </c>
      <c r="F806">
        <v>2</v>
      </c>
      <c r="G806">
        <v>35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1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1800</v>
      </c>
      <c r="AC806">
        <v>350</v>
      </c>
      <c r="AD806">
        <v>223.54</v>
      </c>
      <c r="AE806">
        <v>6.57</v>
      </c>
      <c r="AF806">
        <v>126</v>
      </c>
      <c r="AG806">
        <v>209</v>
      </c>
      <c r="AH806">
        <v>1.1000000000000001</v>
      </c>
      <c r="AI806">
        <v>4.16</v>
      </c>
      <c r="AJ806">
        <v>142.80000000000001</v>
      </c>
      <c r="AK806">
        <v>420</v>
      </c>
      <c r="AL806">
        <v>142</v>
      </c>
      <c r="AM806">
        <v>4.45</v>
      </c>
      <c r="AN806">
        <v>0.89</v>
      </c>
      <c r="AO806">
        <v>6.22</v>
      </c>
      <c r="AP806">
        <v>1.81</v>
      </c>
      <c r="AQ806">
        <v>4.28</v>
      </c>
      <c r="AR806">
        <v>37.799999999999997</v>
      </c>
      <c r="AS806">
        <v>16.899999999999999</v>
      </c>
      <c r="AT806">
        <v>2.34</v>
      </c>
      <c r="AU806">
        <v>1.1599999999999999</v>
      </c>
      <c r="AV806">
        <v>43.85</v>
      </c>
      <c r="AW806">
        <v>13.66</v>
      </c>
      <c r="AX806">
        <v>40.48223177951769</v>
      </c>
    </row>
    <row r="807" spans="1:50" x14ac:dyDescent="0.4">
      <c r="A807" s="13">
        <v>1148</v>
      </c>
      <c r="B807" s="13">
        <v>1</v>
      </c>
      <c r="C807">
        <v>128</v>
      </c>
      <c r="D807">
        <v>89</v>
      </c>
      <c r="E807">
        <v>26.29848783694937</v>
      </c>
      <c r="F807">
        <v>2</v>
      </c>
      <c r="G807">
        <v>51</v>
      </c>
      <c r="H807">
        <v>3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412.74103211262172</v>
      </c>
      <c r="AC807">
        <v>262.24355647449522</v>
      </c>
      <c r="AD807">
        <v>161.12</v>
      </c>
      <c r="AE807">
        <v>5.86</v>
      </c>
      <c r="AF807">
        <v>88</v>
      </c>
      <c r="AG807">
        <v>250</v>
      </c>
      <c r="AH807">
        <v>6.4</v>
      </c>
      <c r="AI807">
        <v>25.25</v>
      </c>
      <c r="AJ807">
        <v>495.7</v>
      </c>
      <c r="AK807">
        <v>453</v>
      </c>
      <c r="AL807">
        <v>135</v>
      </c>
      <c r="AM807">
        <v>5.77</v>
      </c>
      <c r="AN807">
        <v>3.42</v>
      </c>
      <c r="AO807">
        <v>4.6900000000000004</v>
      </c>
      <c r="AP807">
        <v>0.68</v>
      </c>
      <c r="AQ807">
        <v>2.44</v>
      </c>
      <c r="AR807">
        <v>40.6</v>
      </c>
      <c r="AS807">
        <v>22</v>
      </c>
      <c r="AT807">
        <v>2.4</v>
      </c>
      <c r="AU807">
        <v>1.67</v>
      </c>
      <c r="AV807">
        <v>106.56</v>
      </c>
      <c r="AW807">
        <v>22.67</v>
      </c>
      <c r="AX807">
        <v>8.1476436755257087</v>
      </c>
    </row>
    <row r="808" spans="1:50" x14ac:dyDescent="0.4">
      <c r="A808" s="13">
        <v>1149</v>
      </c>
      <c r="B808" s="13">
        <v>1</v>
      </c>
      <c r="C808">
        <v>128</v>
      </c>
      <c r="D808">
        <v>78</v>
      </c>
      <c r="E808">
        <v>24.444444444444439</v>
      </c>
      <c r="F808">
        <v>2</v>
      </c>
      <c r="G808">
        <v>66</v>
      </c>
      <c r="H808">
        <v>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1200</v>
      </c>
      <c r="AC808">
        <v>650</v>
      </c>
      <c r="AD808">
        <v>2.08</v>
      </c>
      <c r="AE808">
        <v>7.82</v>
      </c>
      <c r="AF808">
        <v>133</v>
      </c>
      <c r="AG808">
        <v>231</v>
      </c>
      <c r="AH808">
        <v>1.1000000000000001</v>
      </c>
      <c r="AI808">
        <v>9.44</v>
      </c>
      <c r="AJ808">
        <v>186.6</v>
      </c>
      <c r="AK808">
        <v>546</v>
      </c>
      <c r="AL808">
        <v>143</v>
      </c>
      <c r="AM808">
        <v>4.7699999999999996</v>
      </c>
      <c r="AN808">
        <v>1.73</v>
      </c>
      <c r="AO808">
        <v>9.06</v>
      </c>
      <c r="AP808">
        <v>1.43</v>
      </c>
      <c r="AQ808">
        <v>6.9</v>
      </c>
      <c r="AR808">
        <v>42.5</v>
      </c>
      <c r="AS808">
        <v>21.5</v>
      </c>
      <c r="AT808">
        <v>2.41</v>
      </c>
      <c r="AU808">
        <v>1.46</v>
      </c>
      <c r="AV808">
        <v>41.59</v>
      </c>
      <c r="AW808">
        <v>18.350000000000001</v>
      </c>
      <c r="AX808">
        <v>25.976695735368121</v>
      </c>
    </row>
    <row r="809" spans="1:50" x14ac:dyDescent="0.4">
      <c r="A809" s="13">
        <v>1150</v>
      </c>
      <c r="B809" s="13">
        <v>1</v>
      </c>
      <c r="C809">
        <v>125</v>
      </c>
      <c r="D809">
        <v>85</v>
      </c>
      <c r="E809">
        <v>24.508945765204299</v>
      </c>
      <c r="F809">
        <v>1</v>
      </c>
      <c r="G809">
        <v>46</v>
      </c>
      <c r="H809">
        <v>2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1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1</v>
      </c>
      <c r="AA809">
        <v>0</v>
      </c>
      <c r="AB809">
        <v>700</v>
      </c>
      <c r="AC809">
        <v>331.0929601450224</v>
      </c>
      <c r="AD809">
        <v>53.47</v>
      </c>
      <c r="AE809">
        <v>5.51</v>
      </c>
      <c r="AF809">
        <v>107</v>
      </c>
      <c r="AG809">
        <v>211</v>
      </c>
      <c r="AH809">
        <v>2.1</v>
      </c>
      <c r="AI809">
        <v>11.72</v>
      </c>
      <c r="AJ809">
        <v>114.7</v>
      </c>
      <c r="AK809">
        <v>624</v>
      </c>
      <c r="AL809">
        <v>142</v>
      </c>
      <c r="AM809">
        <v>7.21</v>
      </c>
      <c r="AN809">
        <v>1.93</v>
      </c>
      <c r="AO809">
        <v>4.71</v>
      </c>
      <c r="AP809">
        <v>0.68</v>
      </c>
      <c r="AQ809">
        <v>3.24</v>
      </c>
      <c r="AR809">
        <v>36.9</v>
      </c>
      <c r="AS809">
        <v>20.399999999999999</v>
      </c>
      <c r="AT809">
        <v>2.19</v>
      </c>
      <c r="AU809">
        <v>1.56</v>
      </c>
      <c r="AV809">
        <v>14.62</v>
      </c>
      <c r="AW809">
        <v>13.26</v>
      </c>
      <c r="AX809">
        <v>63.947744950722949</v>
      </c>
    </row>
    <row r="810" spans="1:50" x14ac:dyDescent="0.4">
      <c r="A810" s="13">
        <v>1152</v>
      </c>
      <c r="B810" s="13">
        <v>0</v>
      </c>
      <c r="C810">
        <v>115</v>
      </c>
      <c r="D810">
        <v>80</v>
      </c>
      <c r="E810">
        <v>18.591036746964122</v>
      </c>
      <c r="F810">
        <v>2</v>
      </c>
      <c r="G810">
        <v>30</v>
      </c>
      <c r="H810">
        <v>3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471.37496859659899</v>
      </c>
      <c r="AC810">
        <v>240.93005398958709</v>
      </c>
      <c r="AD810">
        <v>114.09</v>
      </c>
      <c r="AE810">
        <v>6.52</v>
      </c>
      <c r="AF810">
        <v>108</v>
      </c>
      <c r="AG810">
        <v>194</v>
      </c>
      <c r="AH810">
        <v>1.4</v>
      </c>
      <c r="AI810">
        <v>5.74</v>
      </c>
      <c r="AJ810">
        <v>88</v>
      </c>
      <c r="AK810">
        <v>501</v>
      </c>
      <c r="AL810">
        <v>139</v>
      </c>
      <c r="AM810">
        <v>4.38</v>
      </c>
      <c r="AN810">
        <v>0.3</v>
      </c>
      <c r="AO810">
        <v>3.78</v>
      </c>
      <c r="AP810">
        <v>1.1599999999999999</v>
      </c>
      <c r="AQ810">
        <v>2.64</v>
      </c>
      <c r="AR810">
        <v>34.5</v>
      </c>
      <c r="AS810">
        <v>21</v>
      </c>
      <c r="AT810">
        <v>2.0099999999999998</v>
      </c>
      <c r="AU810">
        <v>1.33</v>
      </c>
      <c r="AV810">
        <v>43.000635055704173</v>
      </c>
      <c r="AW810">
        <v>8.01</v>
      </c>
      <c r="AX810">
        <v>75.629444930102778</v>
      </c>
    </row>
    <row r="811" spans="1:50" x14ac:dyDescent="0.4">
      <c r="A811" s="13">
        <v>1153</v>
      </c>
      <c r="B811" s="13">
        <v>1</v>
      </c>
      <c r="C811">
        <v>198</v>
      </c>
      <c r="D811">
        <v>106</v>
      </c>
      <c r="E811">
        <v>25.910684346898339</v>
      </c>
      <c r="F811">
        <v>1</v>
      </c>
      <c r="G811">
        <v>69</v>
      </c>
      <c r="H811">
        <v>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1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749.9754279317383</v>
      </c>
      <c r="AC811">
        <v>451.89272852332863</v>
      </c>
      <c r="AD811">
        <v>440.21</v>
      </c>
      <c r="AE811">
        <v>7.73</v>
      </c>
      <c r="AF811">
        <v>134</v>
      </c>
      <c r="AG811">
        <v>384</v>
      </c>
      <c r="AH811">
        <v>1.5</v>
      </c>
      <c r="AI811">
        <v>13.12</v>
      </c>
      <c r="AJ811">
        <v>256.2</v>
      </c>
      <c r="AK811">
        <v>481</v>
      </c>
      <c r="AL811">
        <v>139</v>
      </c>
      <c r="AM811">
        <v>11.6</v>
      </c>
      <c r="AN811">
        <v>1.01</v>
      </c>
      <c r="AO811">
        <v>6.01</v>
      </c>
      <c r="AP811">
        <v>1.24</v>
      </c>
      <c r="AQ811">
        <v>4.43</v>
      </c>
      <c r="AR811">
        <v>35.700000000000003</v>
      </c>
      <c r="AS811">
        <v>18.5</v>
      </c>
      <c r="AT811">
        <v>2.33</v>
      </c>
      <c r="AU811">
        <v>1.22</v>
      </c>
      <c r="AV811">
        <v>154.65</v>
      </c>
      <c r="AW811">
        <v>21.21</v>
      </c>
      <c r="AX811">
        <v>22.060711528506051</v>
      </c>
    </row>
    <row r="812" spans="1:50" x14ac:dyDescent="0.4">
      <c r="A812" s="13">
        <v>1155</v>
      </c>
      <c r="B812" s="13">
        <v>1</v>
      </c>
      <c r="C812">
        <v>138</v>
      </c>
      <c r="D812">
        <v>79</v>
      </c>
      <c r="E812">
        <v>18.796189499765049</v>
      </c>
      <c r="F812">
        <v>2</v>
      </c>
      <c r="G812">
        <v>57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600</v>
      </c>
      <c r="AC812">
        <v>750</v>
      </c>
      <c r="AD812">
        <v>333.58</v>
      </c>
      <c r="AE812">
        <v>4.5599999999999996</v>
      </c>
      <c r="AF812">
        <v>108</v>
      </c>
      <c r="AG812">
        <v>248</v>
      </c>
      <c r="AH812">
        <v>0.6</v>
      </c>
      <c r="AI812">
        <v>6.27</v>
      </c>
      <c r="AJ812">
        <v>63</v>
      </c>
      <c r="AK812">
        <v>377</v>
      </c>
      <c r="AL812">
        <v>138</v>
      </c>
      <c r="AM812">
        <v>4.79</v>
      </c>
      <c r="AN812">
        <v>1.1200000000000001</v>
      </c>
      <c r="AO812">
        <v>8.4600000000000009</v>
      </c>
      <c r="AP812">
        <v>1.1100000000000001</v>
      </c>
      <c r="AQ812">
        <v>6.86</v>
      </c>
      <c r="AR812">
        <v>20.6</v>
      </c>
      <c r="AS812">
        <v>18.899999999999999</v>
      </c>
      <c r="AT812">
        <v>1.98</v>
      </c>
      <c r="AU812">
        <v>1.32</v>
      </c>
      <c r="AV812">
        <v>90.09148680372715</v>
      </c>
      <c r="AW812">
        <v>11.535450020445809</v>
      </c>
      <c r="AX812">
        <v>101.83554636776741</v>
      </c>
    </row>
    <row r="813" spans="1:50" x14ac:dyDescent="0.4">
      <c r="A813" s="13">
        <v>1156</v>
      </c>
      <c r="B813" s="13">
        <v>0</v>
      </c>
      <c r="C813">
        <v>125</v>
      </c>
      <c r="D813">
        <v>71</v>
      </c>
      <c r="E813">
        <v>30.72</v>
      </c>
      <c r="F813">
        <v>1</v>
      </c>
      <c r="G813">
        <v>34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365.19328041852998</v>
      </c>
      <c r="AC813">
        <v>167.8747667931739</v>
      </c>
      <c r="AD813">
        <v>26.14</v>
      </c>
      <c r="AE813">
        <v>6.19</v>
      </c>
      <c r="AF813">
        <v>133</v>
      </c>
      <c r="AG813">
        <v>236</v>
      </c>
      <c r="AH813">
        <v>0.7</v>
      </c>
      <c r="AI813">
        <v>3.06</v>
      </c>
      <c r="AJ813">
        <v>71</v>
      </c>
      <c r="AK813">
        <v>425</v>
      </c>
      <c r="AL813">
        <v>140</v>
      </c>
      <c r="AM813">
        <v>4.38</v>
      </c>
      <c r="AN813">
        <v>1.24</v>
      </c>
      <c r="AO813">
        <v>4.12</v>
      </c>
      <c r="AP813">
        <v>0.98</v>
      </c>
      <c r="AQ813">
        <v>2.88</v>
      </c>
      <c r="AR813">
        <v>41.8</v>
      </c>
      <c r="AS813">
        <v>18.100000000000001</v>
      </c>
      <c r="AT813">
        <v>2.4900000000000002</v>
      </c>
      <c r="AU813">
        <v>1.46</v>
      </c>
      <c r="AV813">
        <v>31.54264554937566</v>
      </c>
      <c r="AW813">
        <v>15.46</v>
      </c>
      <c r="AX813">
        <v>122.0035914345934</v>
      </c>
    </row>
    <row r="814" spans="1:50" x14ac:dyDescent="0.4">
      <c r="A814" s="13">
        <v>1157</v>
      </c>
      <c r="B814" s="13">
        <v>0</v>
      </c>
      <c r="C814">
        <v>110</v>
      </c>
      <c r="D814">
        <v>78</v>
      </c>
      <c r="E814">
        <v>25.46198063346321</v>
      </c>
      <c r="F814">
        <v>1</v>
      </c>
      <c r="G814">
        <v>42</v>
      </c>
      <c r="H814">
        <v>3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186.70891375182239</v>
      </c>
      <c r="AC814">
        <v>96.401573639993217</v>
      </c>
      <c r="AD814">
        <v>3.96</v>
      </c>
      <c r="AE814">
        <v>7.39</v>
      </c>
      <c r="AF814">
        <v>149</v>
      </c>
      <c r="AG814">
        <v>246</v>
      </c>
      <c r="AH814">
        <v>3</v>
      </c>
      <c r="AI814">
        <v>8.67</v>
      </c>
      <c r="AJ814">
        <v>181</v>
      </c>
      <c r="AK814">
        <v>580</v>
      </c>
      <c r="AL814">
        <v>146</v>
      </c>
      <c r="AM814">
        <v>4.9800000000000004</v>
      </c>
      <c r="AN814">
        <v>1.93</v>
      </c>
      <c r="AO814">
        <v>4.51</v>
      </c>
      <c r="AP814">
        <v>0.91</v>
      </c>
      <c r="AQ814">
        <v>2.69</v>
      </c>
      <c r="AR814">
        <v>42.7</v>
      </c>
      <c r="AS814">
        <v>31.1</v>
      </c>
      <c r="AT814">
        <v>2.4900000000000002</v>
      </c>
      <c r="AU814">
        <v>1.22</v>
      </c>
      <c r="AV814">
        <v>40.450000000000003</v>
      </c>
      <c r="AW814">
        <v>19.920590141563551</v>
      </c>
      <c r="AX814">
        <v>37.018870132177263</v>
      </c>
    </row>
    <row r="815" spans="1:50" x14ac:dyDescent="0.4">
      <c r="A815" s="13">
        <v>1160</v>
      </c>
      <c r="B815" s="13">
        <v>0</v>
      </c>
      <c r="C815">
        <v>117</v>
      </c>
      <c r="D815">
        <v>78</v>
      </c>
      <c r="E815">
        <v>17.689788851669238</v>
      </c>
      <c r="F815">
        <v>2</v>
      </c>
      <c r="G815">
        <v>22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682.40115987470733</v>
      </c>
      <c r="AC815">
        <v>318.06740617743333</v>
      </c>
      <c r="AD815">
        <v>278.25</v>
      </c>
      <c r="AE815">
        <v>6.66</v>
      </c>
      <c r="AF815">
        <v>111</v>
      </c>
      <c r="AG815">
        <v>245</v>
      </c>
      <c r="AH815">
        <v>1.4</v>
      </c>
      <c r="AI815">
        <v>3.36</v>
      </c>
      <c r="AJ815">
        <v>52.3</v>
      </c>
      <c r="AK815">
        <v>306</v>
      </c>
      <c r="AL815">
        <v>142</v>
      </c>
      <c r="AM815">
        <v>4.43</v>
      </c>
      <c r="AN815">
        <v>1.05</v>
      </c>
      <c r="AO815">
        <v>6.01</v>
      </c>
      <c r="AP815">
        <v>1.45</v>
      </c>
      <c r="AQ815">
        <v>4.2699999999999996</v>
      </c>
      <c r="AR815">
        <v>19.399999999999999</v>
      </c>
      <c r="AS815">
        <v>16</v>
      </c>
      <c r="AT815">
        <v>1.75</v>
      </c>
      <c r="AU815">
        <v>1.3</v>
      </c>
      <c r="AV815">
        <v>60.428574023264169</v>
      </c>
      <c r="AW815">
        <v>7.7337977703350766</v>
      </c>
      <c r="AX815">
        <v>151.9366305878066</v>
      </c>
    </row>
    <row r="816" spans="1:50" x14ac:dyDescent="0.4">
      <c r="A816" s="13">
        <v>1161</v>
      </c>
      <c r="B816" s="13">
        <v>1</v>
      </c>
      <c r="C816">
        <v>124</v>
      </c>
      <c r="D816">
        <v>85</v>
      </c>
      <c r="E816">
        <v>22.530612244897959</v>
      </c>
      <c r="F816">
        <v>1</v>
      </c>
      <c r="G816">
        <v>51</v>
      </c>
      <c r="H816">
        <v>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176.70389031766791</v>
      </c>
      <c r="AC816">
        <v>84.38767653019886</v>
      </c>
      <c r="AD816">
        <v>6.25</v>
      </c>
      <c r="AE816">
        <v>10.130000000000001</v>
      </c>
      <c r="AF816">
        <v>157</v>
      </c>
      <c r="AG816">
        <v>165</v>
      </c>
      <c r="AH816">
        <v>19.807516618495018</v>
      </c>
      <c r="AI816">
        <v>10.220000000000001</v>
      </c>
      <c r="AJ816">
        <v>158</v>
      </c>
      <c r="AK816">
        <v>555</v>
      </c>
      <c r="AL816">
        <v>141</v>
      </c>
      <c r="AM816">
        <v>5.24</v>
      </c>
      <c r="AN816">
        <v>4.87</v>
      </c>
      <c r="AO816">
        <v>4.03</v>
      </c>
      <c r="AP816">
        <v>0.64</v>
      </c>
      <c r="AQ816">
        <v>1.73</v>
      </c>
      <c r="AR816">
        <v>39.799999999999997</v>
      </c>
      <c r="AS816">
        <v>33.799999999999997</v>
      </c>
      <c r="AT816">
        <v>2.42</v>
      </c>
      <c r="AU816">
        <v>1.43</v>
      </c>
      <c r="AV816">
        <v>24.24</v>
      </c>
      <c r="AW816">
        <v>19.66729180629401</v>
      </c>
      <c r="AX816">
        <v>42.282653764173119</v>
      </c>
    </row>
    <row r="817" spans="1:50" x14ac:dyDescent="0.4">
      <c r="A817" s="13">
        <v>1162</v>
      </c>
      <c r="B817" s="13">
        <v>0</v>
      </c>
      <c r="C817">
        <v>122</v>
      </c>
      <c r="D817">
        <v>87</v>
      </c>
      <c r="E817">
        <v>32.11195240670633</v>
      </c>
      <c r="F817">
        <v>1</v>
      </c>
      <c r="G817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331.85923680498257</v>
      </c>
      <c r="AC817">
        <v>132.930563727498</v>
      </c>
      <c r="AD817">
        <v>29.31</v>
      </c>
      <c r="AE817">
        <v>4.5599999999999996</v>
      </c>
      <c r="AF817">
        <v>151</v>
      </c>
      <c r="AG817">
        <v>340</v>
      </c>
      <c r="AH817">
        <v>0.4</v>
      </c>
      <c r="AI817">
        <v>3.07</v>
      </c>
      <c r="AJ817">
        <v>78.7</v>
      </c>
      <c r="AK817">
        <v>438</v>
      </c>
      <c r="AL817">
        <v>142</v>
      </c>
      <c r="AM817">
        <v>5.05</v>
      </c>
      <c r="AN817">
        <v>2.14</v>
      </c>
      <c r="AO817">
        <v>4.09</v>
      </c>
      <c r="AP817">
        <v>0.72</v>
      </c>
      <c r="AQ817">
        <v>2.42</v>
      </c>
      <c r="AR817">
        <v>39.4</v>
      </c>
      <c r="AS817">
        <v>15.1</v>
      </c>
      <c r="AT817">
        <v>2.17</v>
      </c>
      <c r="AU817">
        <v>1.02</v>
      </c>
      <c r="AV817">
        <v>23.04882273021996</v>
      </c>
      <c r="AW817">
        <v>12.27021675345185</v>
      </c>
      <c r="AX817">
        <v>112.7319695578695</v>
      </c>
    </row>
    <row r="818" spans="1:50" x14ac:dyDescent="0.4">
      <c r="A818" s="13">
        <v>1163</v>
      </c>
      <c r="B818" s="13">
        <v>0</v>
      </c>
      <c r="C818">
        <v>120</v>
      </c>
      <c r="D818">
        <v>81</v>
      </c>
      <c r="E818">
        <v>26.037493991347539</v>
      </c>
      <c r="F818">
        <v>2</v>
      </c>
      <c r="G818">
        <v>28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543.35246820871032</v>
      </c>
      <c r="AC818">
        <v>299.78199207878561</v>
      </c>
      <c r="AD818">
        <v>264.05</v>
      </c>
      <c r="AE818">
        <v>5.67</v>
      </c>
      <c r="AF818">
        <v>114</v>
      </c>
      <c r="AG818">
        <v>268</v>
      </c>
      <c r="AH818">
        <v>1.3</v>
      </c>
      <c r="AI818">
        <v>6.39</v>
      </c>
      <c r="AJ818">
        <v>165.5</v>
      </c>
      <c r="AK818">
        <v>478</v>
      </c>
      <c r="AL818">
        <v>141</v>
      </c>
      <c r="AM818">
        <v>6.86</v>
      </c>
      <c r="AN818">
        <v>2.0499999999999998</v>
      </c>
      <c r="AO818">
        <v>4.4400000000000004</v>
      </c>
      <c r="AP818">
        <v>0.81</v>
      </c>
      <c r="AQ818">
        <v>3.14</v>
      </c>
      <c r="AR818">
        <v>40.799999999999997</v>
      </c>
      <c r="AS818">
        <v>21.4</v>
      </c>
      <c r="AT818">
        <v>2.2999999999999998</v>
      </c>
      <c r="AU818">
        <v>1.05</v>
      </c>
      <c r="AV818">
        <v>85.53</v>
      </c>
      <c r="AW818">
        <v>18.325722344373521</v>
      </c>
      <c r="AX818">
        <v>35.119572256810393</v>
      </c>
    </row>
    <row r="819" spans="1:50" x14ac:dyDescent="0.4">
      <c r="A819" s="13">
        <v>1164</v>
      </c>
      <c r="B819" s="13">
        <v>0</v>
      </c>
      <c r="C819">
        <v>112</v>
      </c>
      <c r="D819">
        <v>81</v>
      </c>
      <c r="E819">
        <v>16.563007030827471</v>
      </c>
      <c r="F819">
        <v>1</v>
      </c>
      <c r="G819">
        <v>18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623.92242798570646</v>
      </c>
      <c r="AC819">
        <v>260.74745554992501</v>
      </c>
      <c r="AD819">
        <v>473.63</v>
      </c>
      <c r="AE819">
        <v>7.09</v>
      </c>
      <c r="AF819">
        <v>151</v>
      </c>
      <c r="AG819">
        <v>216</v>
      </c>
      <c r="AH819">
        <v>0.2</v>
      </c>
      <c r="AI819">
        <v>3.58</v>
      </c>
      <c r="AJ819">
        <v>62.8</v>
      </c>
      <c r="AK819">
        <v>402</v>
      </c>
      <c r="AL819">
        <v>138</v>
      </c>
      <c r="AM819">
        <v>4.78</v>
      </c>
      <c r="AN819">
        <v>1.07</v>
      </c>
      <c r="AO819">
        <v>6.28</v>
      </c>
      <c r="AP819">
        <v>1.41</v>
      </c>
      <c r="AQ819">
        <v>4.7300000000000004</v>
      </c>
      <c r="AR819">
        <v>21.1</v>
      </c>
      <c r="AS819">
        <v>17.100000000000001</v>
      </c>
      <c r="AT819">
        <v>1.77</v>
      </c>
      <c r="AU819">
        <v>1.38</v>
      </c>
      <c r="AV819">
        <v>54.614617848376497</v>
      </c>
      <c r="AW819">
        <v>8.612561189308245</v>
      </c>
      <c r="AX819">
        <v>159.06849237714539</v>
      </c>
    </row>
    <row r="820" spans="1:50" x14ac:dyDescent="0.4">
      <c r="A820" s="13">
        <v>1165</v>
      </c>
      <c r="B820" s="13">
        <v>0</v>
      </c>
      <c r="C820">
        <v>169</v>
      </c>
      <c r="D820">
        <v>88</v>
      </c>
      <c r="E820">
        <v>23.03004535147392</v>
      </c>
      <c r="F820">
        <v>1</v>
      </c>
      <c r="G820">
        <v>40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1</v>
      </c>
      <c r="R820">
        <v>0</v>
      </c>
      <c r="S820">
        <v>1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610.96130196074773</v>
      </c>
      <c r="AC820">
        <v>299.51031001357109</v>
      </c>
      <c r="AD820">
        <v>69.39</v>
      </c>
      <c r="AE820">
        <v>6.34</v>
      </c>
      <c r="AF820">
        <v>154</v>
      </c>
      <c r="AG820">
        <v>267</v>
      </c>
      <c r="AH820">
        <v>0.5</v>
      </c>
      <c r="AI820">
        <v>3.66</v>
      </c>
      <c r="AJ820">
        <v>81.2</v>
      </c>
      <c r="AK820">
        <v>401</v>
      </c>
      <c r="AL820">
        <v>141</v>
      </c>
      <c r="AM820">
        <v>6.7</v>
      </c>
      <c r="AN820">
        <v>2.69</v>
      </c>
      <c r="AO820">
        <v>7.87</v>
      </c>
      <c r="AP820">
        <v>1.41</v>
      </c>
      <c r="AQ820">
        <v>5.19</v>
      </c>
      <c r="AR820">
        <v>35</v>
      </c>
      <c r="AS820">
        <v>14.5</v>
      </c>
      <c r="AT820">
        <v>2.31</v>
      </c>
      <c r="AU820">
        <v>1.1599999999999999</v>
      </c>
      <c r="AV820">
        <v>52.43085921364888</v>
      </c>
      <c r="AW820">
        <v>11.32</v>
      </c>
      <c r="AX820">
        <v>100.41515551120619</v>
      </c>
    </row>
    <row r="821" spans="1:50" x14ac:dyDescent="0.4">
      <c r="A821" s="13">
        <v>1166</v>
      </c>
      <c r="B821" s="13">
        <v>1</v>
      </c>
      <c r="C821">
        <v>184</v>
      </c>
      <c r="D821">
        <v>94</v>
      </c>
      <c r="E821">
        <v>22.213678499722331</v>
      </c>
      <c r="F821">
        <v>1</v>
      </c>
      <c r="G821">
        <v>60</v>
      </c>
      <c r="H821">
        <v>1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300</v>
      </c>
      <c r="AC821">
        <v>200</v>
      </c>
      <c r="AD821">
        <v>990.32</v>
      </c>
      <c r="AE821">
        <v>9.42</v>
      </c>
      <c r="AF821">
        <v>137</v>
      </c>
      <c r="AG821">
        <v>213</v>
      </c>
      <c r="AH821">
        <v>1.5</v>
      </c>
      <c r="AI821">
        <v>3.89</v>
      </c>
      <c r="AJ821">
        <v>73</v>
      </c>
      <c r="AK821">
        <v>378</v>
      </c>
      <c r="AL821">
        <v>141</v>
      </c>
      <c r="AM821">
        <v>5.25</v>
      </c>
      <c r="AN821">
        <v>1.51</v>
      </c>
      <c r="AO821">
        <v>8.7100000000000009</v>
      </c>
      <c r="AP821">
        <v>1.262664441018021</v>
      </c>
      <c r="AQ821">
        <v>5.2153756325827683</v>
      </c>
      <c r="AR821">
        <v>22.3</v>
      </c>
      <c r="AS821">
        <v>18.899999999999999</v>
      </c>
      <c r="AT821">
        <v>1.98</v>
      </c>
      <c r="AU821">
        <v>0.9</v>
      </c>
      <c r="AV821">
        <v>29.180215039983558</v>
      </c>
      <c r="AW821">
        <v>9.99</v>
      </c>
      <c r="AX821">
        <v>106.4953537512355</v>
      </c>
    </row>
    <row r="822" spans="1:50" x14ac:dyDescent="0.4">
      <c r="A822" s="13">
        <v>1167</v>
      </c>
      <c r="B822" s="13">
        <v>0</v>
      </c>
      <c r="C822">
        <v>117</v>
      </c>
      <c r="D822">
        <v>83</v>
      </c>
      <c r="E822">
        <v>27.180899908172631</v>
      </c>
      <c r="F822">
        <v>1</v>
      </c>
      <c r="G822">
        <v>44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500</v>
      </c>
      <c r="AC822">
        <v>250</v>
      </c>
      <c r="AD822">
        <v>622.38</v>
      </c>
      <c r="AE822">
        <v>12.72</v>
      </c>
      <c r="AF822">
        <v>114</v>
      </c>
      <c r="AG822">
        <v>269</v>
      </c>
      <c r="AH822">
        <v>0.7</v>
      </c>
      <c r="AI822">
        <v>10.92</v>
      </c>
      <c r="AJ822">
        <v>160.19999999999999</v>
      </c>
      <c r="AK822">
        <v>451</v>
      </c>
      <c r="AL822">
        <v>137</v>
      </c>
      <c r="AM822">
        <v>4.41</v>
      </c>
      <c r="AN822">
        <v>3.64</v>
      </c>
      <c r="AO822">
        <v>14.45</v>
      </c>
      <c r="AP822">
        <v>1.3</v>
      </c>
      <c r="AQ822">
        <v>8.9700000000000006</v>
      </c>
      <c r="AR822">
        <v>17.3</v>
      </c>
      <c r="AS822">
        <v>17.399999999999999</v>
      </c>
      <c r="AT822">
        <v>1.87</v>
      </c>
      <c r="AU822">
        <v>1.48</v>
      </c>
      <c r="AV822">
        <v>44.446006013051452</v>
      </c>
      <c r="AW822">
        <v>19.71</v>
      </c>
      <c r="AX822">
        <v>42.680409252804708</v>
      </c>
    </row>
    <row r="823" spans="1:50" x14ac:dyDescent="0.4">
      <c r="A823" s="13">
        <v>1168</v>
      </c>
      <c r="B823" s="13">
        <v>1</v>
      </c>
      <c r="C823">
        <v>159</v>
      </c>
      <c r="D823">
        <v>89</v>
      </c>
      <c r="E823">
        <v>21.644120707596251</v>
      </c>
      <c r="F823">
        <v>1</v>
      </c>
      <c r="G823">
        <v>70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1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533.03272149423196</v>
      </c>
      <c r="AC823">
        <v>350.32277855265528</v>
      </c>
      <c r="AD823">
        <v>186.68</v>
      </c>
      <c r="AE823">
        <v>5.0999999999999996</v>
      </c>
      <c r="AF823">
        <v>96</v>
      </c>
      <c r="AG823">
        <v>200</v>
      </c>
      <c r="AH823">
        <v>1.2</v>
      </c>
      <c r="AI823">
        <v>18.11</v>
      </c>
      <c r="AJ823">
        <v>369.7</v>
      </c>
      <c r="AK823">
        <v>622</v>
      </c>
      <c r="AL823">
        <v>142</v>
      </c>
      <c r="AM823">
        <v>4.66</v>
      </c>
      <c r="AN823">
        <v>0.54</v>
      </c>
      <c r="AO823">
        <v>4.9800000000000004</v>
      </c>
      <c r="AP823">
        <v>1.36</v>
      </c>
      <c r="AQ823">
        <v>3.6</v>
      </c>
      <c r="AR823">
        <v>36.6</v>
      </c>
      <c r="AS823">
        <v>26.9</v>
      </c>
      <c r="AT823">
        <v>2.21</v>
      </c>
      <c r="AU823">
        <v>1.33</v>
      </c>
      <c r="AV823">
        <v>131.08000000000001</v>
      </c>
      <c r="AW823">
        <v>26.33</v>
      </c>
      <c r="AX823">
        <v>13.994628446027651</v>
      </c>
    </row>
    <row r="824" spans="1:50" x14ac:dyDescent="0.4">
      <c r="A824" s="13">
        <v>1169</v>
      </c>
      <c r="B824" s="13">
        <v>0</v>
      </c>
      <c r="C824">
        <v>103</v>
      </c>
      <c r="D824">
        <v>63</v>
      </c>
      <c r="E824">
        <v>19.814052735863431</v>
      </c>
      <c r="F824">
        <v>1</v>
      </c>
      <c r="G824">
        <v>18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756.36718601429152</v>
      </c>
      <c r="AC824">
        <v>347.70641373254273</v>
      </c>
      <c r="AD824">
        <v>388.13</v>
      </c>
      <c r="AE824">
        <v>8.5299999999999994</v>
      </c>
      <c r="AF824">
        <v>143</v>
      </c>
      <c r="AG824">
        <v>206</v>
      </c>
      <c r="AH824">
        <v>36.799999999999997</v>
      </c>
      <c r="AI824">
        <v>4</v>
      </c>
      <c r="AJ824">
        <v>96.6</v>
      </c>
      <c r="AK824">
        <v>482</v>
      </c>
      <c r="AL824">
        <v>141</v>
      </c>
      <c r="AM824">
        <v>4.21</v>
      </c>
      <c r="AN824">
        <v>0.99</v>
      </c>
      <c r="AO824">
        <v>7.73</v>
      </c>
      <c r="AP824">
        <v>1.18</v>
      </c>
      <c r="AQ824">
        <v>6.04</v>
      </c>
      <c r="AR824">
        <v>17.399999999999999</v>
      </c>
      <c r="AS824">
        <v>15</v>
      </c>
      <c r="AT824">
        <v>1.73</v>
      </c>
      <c r="AU824">
        <v>1.44</v>
      </c>
      <c r="AV824">
        <v>65.797402640000797</v>
      </c>
      <c r="AW824">
        <v>13.26994097836705</v>
      </c>
      <c r="AX824">
        <v>93.498488756946287</v>
      </c>
    </row>
    <row r="825" spans="1:50" x14ac:dyDescent="0.4">
      <c r="A825" s="13">
        <v>1170</v>
      </c>
      <c r="B825" s="13">
        <v>0</v>
      </c>
      <c r="C825">
        <v>160</v>
      </c>
      <c r="D825">
        <v>86</v>
      </c>
      <c r="E825">
        <v>23.03004535147392</v>
      </c>
      <c r="F825">
        <v>1</v>
      </c>
      <c r="G825">
        <v>68</v>
      </c>
      <c r="H825">
        <v>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987.53057535715539</v>
      </c>
      <c r="AC825">
        <v>613.56222358172192</v>
      </c>
      <c r="AD825">
        <v>130.47999999999999</v>
      </c>
      <c r="AE825">
        <v>5.98</v>
      </c>
      <c r="AF825">
        <v>98</v>
      </c>
      <c r="AG825">
        <v>204</v>
      </c>
      <c r="AH825">
        <v>9.9</v>
      </c>
      <c r="AI825">
        <v>15.45</v>
      </c>
      <c r="AJ825">
        <v>333.1</v>
      </c>
      <c r="AK825">
        <v>401</v>
      </c>
      <c r="AL825">
        <v>140</v>
      </c>
      <c r="AM825">
        <v>5.49</v>
      </c>
      <c r="AN825">
        <v>1.78</v>
      </c>
      <c r="AO825">
        <v>5.61</v>
      </c>
      <c r="AP825">
        <v>0.98</v>
      </c>
      <c r="AQ825">
        <v>3.64</v>
      </c>
      <c r="AR825">
        <v>42.5</v>
      </c>
      <c r="AS825">
        <v>21.1</v>
      </c>
      <c r="AT825">
        <v>2.44</v>
      </c>
      <c r="AU825">
        <v>1.51</v>
      </c>
      <c r="AV825">
        <v>263.10000000000002</v>
      </c>
      <c r="AW825">
        <v>18.989999999999998</v>
      </c>
      <c r="AX825">
        <v>15.99867262180042</v>
      </c>
    </row>
    <row r="826" spans="1:50" x14ac:dyDescent="0.4">
      <c r="A826" s="13">
        <v>1171</v>
      </c>
      <c r="B826" s="13">
        <v>0</v>
      </c>
      <c r="C826">
        <v>126</v>
      </c>
      <c r="D826">
        <v>81</v>
      </c>
      <c r="E826">
        <v>22.03856749311295</v>
      </c>
      <c r="F826">
        <v>2</v>
      </c>
      <c r="G826">
        <v>49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413.01594852358818</v>
      </c>
      <c r="AC826">
        <v>198.0865740647067</v>
      </c>
      <c r="AD826">
        <v>281.72000000000003</v>
      </c>
      <c r="AE826">
        <v>5.1100000000000003</v>
      </c>
      <c r="AF826">
        <v>128</v>
      </c>
      <c r="AG826">
        <v>256</v>
      </c>
      <c r="AH826">
        <v>1.7</v>
      </c>
      <c r="AI826">
        <v>2.93</v>
      </c>
      <c r="AJ826">
        <v>56.4</v>
      </c>
      <c r="AK826">
        <v>367</v>
      </c>
      <c r="AL826">
        <v>141</v>
      </c>
      <c r="AM826">
        <v>5.0999999999999996</v>
      </c>
      <c r="AN826">
        <v>1.7</v>
      </c>
      <c r="AO826">
        <v>4.45</v>
      </c>
      <c r="AP826">
        <v>0.91</v>
      </c>
      <c r="AQ826">
        <v>2.82</v>
      </c>
      <c r="AR826">
        <v>29.9</v>
      </c>
      <c r="AS826">
        <v>14.7</v>
      </c>
      <c r="AT826">
        <v>2.11</v>
      </c>
      <c r="AU826">
        <v>1.1299999999999999</v>
      </c>
      <c r="AV826">
        <v>34.905129831859327</v>
      </c>
      <c r="AW826">
        <v>10.62826349313791</v>
      </c>
      <c r="AX826">
        <v>119.93991103412129</v>
      </c>
    </row>
    <row r="827" spans="1:50" x14ac:dyDescent="0.4">
      <c r="A827" s="13">
        <v>1172</v>
      </c>
      <c r="B827" s="13">
        <v>1</v>
      </c>
      <c r="C827">
        <v>130</v>
      </c>
      <c r="D827">
        <v>80</v>
      </c>
      <c r="E827">
        <v>22.666666666666671</v>
      </c>
      <c r="F827">
        <v>2</v>
      </c>
      <c r="G827">
        <v>52</v>
      </c>
      <c r="H827">
        <v>3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900</v>
      </c>
      <c r="AC827">
        <v>650</v>
      </c>
      <c r="AD827">
        <v>165.17</v>
      </c>
      <c r="AE827">
        <v>3.79</v>
      </c>
      <c r="AF827">
        <v>95</v>
      </c>
      <c r="AG827">
        <v>379</v>
      </c>
      <c r="AH827">
        <v>1.6</v>
      </c>
      <c r="AI827">
        <v>24.26</v>
      </c>
      <c r="AJ827">
        <v>608.6</v>
      </c>
      <c r="AK827">
        <v>594</v>
      </c>
      <c r="AL827">
        <v>137</v>
      </c>
      <c r="AM827">
        <v>4.2</v>
      </c>
      <c r="AN827">
        <v>2.54</v>
      </c>
      <c r="AO827">
        <v>5.68</v>
      </c>
      <c r="AP827">
        <v>0.82</v>
      </c>
      <c r="AQ827">
        <v>3.09</v>
      </c>
      <c r="AR827">
        <v>38.1</v>
      </c>
      <c r="AS827">
        <v>22.7</v>
      </c>
      <c r="AT827">
        <v>2.2599999999999998</v>
      </c>
      <c r="AU827">
        <v>1.7</v>
      </c>
      <c r="AV827">
        <v>521.48</v>
      </c>
      <c r="AW827">
        <v>25.38</v>
      </c>
      <c r="AX827">
        <v>6.303140859482613</v>
      </c>
    </row>
    <row r="828" spans="1:50" x14ac:dyDescent="0.4">
      <c r="A828" s="13">
        <v>1173</v>
      </c>
      <c r="B828" s="13">
        <v>0</v>
      </c>
      <c r="C828">
        <v>113</v>
      </c>
      <c r="D828">
        <v>62</v>
      </c>
      <c r="E828">
        <v>21.971335857220119</v>
      </c>
      <c r="F828">
        <v>1</v>
      </c>
      <c r="G828">
        <v>31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447.9229660977125</v>
      </c>
      <c r="AC828">
        <v>202.86916654372649</v>
      </c>
      <c r="AD828">
        <v>225.6</v>
      </c>
      <c r="AE828">
        <v>7.48</v>
      </c>
      <c r="AF828">
        <v>158</v>
      </c>
      <c r="AG828">
        <v>193</v>
      </c>
      <c r="AH828">
        <v>1.5</v>
      </c>
      <c r="AI828">
        <v>5.45</v>
      </c>
      <c r="AJ828">
        <v>107.2</v>
      </c>
      <c r="AK828">
        <v>381</v>
      </c>
      <c r="AL828">
        <v>141</v>
      </c>
      <c r="AM828">
        <v>4.37</v>
      </c>
      <c r="AN828">
        <v>1.39</v>
      </c>
      <c r="AO828">
        <v>4.37</v>
      </c>
      <c r="AP828">
        <v>0.77</v>
      </c>
      <c r="AQ828">
        <v>3.32</v>
      </c>
      <c r="AR828">
        <v>34.6</v>
      </c>
      <c r="AS828">
        <v>18.899999999999999</v>
      </c>
      <c r="AT828">
        <v>2.1800000000000002</v>
      </c>
      <c r="AU828">
        <v>1.31</v>
      </c>
      <c r="AV828">
        <v>32.381492622671793</v>
      </c>
      <c r="AW828">
        <v>15.310111092298619</v>
      </c>
      <c r="AX828">
        <v>74.601238134051201</v>
      </c>
    </row>
    <row r="829" spans="1:50" x14ac:dyDescent="0.4">
      <c r="A829" s="13">
        <v>1174</v>
      </c>
      <c r="B829" s="13">
        <v>0</v>
      </c>
      <c r="C829">
        <v>124</v>
      </c>
      <c r="D829">
        <v>84</v>
      </c>
      <c r="E829">
        <v>18.67093430879439</v>
      </c>
      <c r="F829">
        <v>2</v>
      </c>
      <c r="G829">
        <v>24</v>
      </c>
      <c r="H829">
        <v>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2100</v>
      </c>
      <c r="AC829">
        <v>150</v>
      </c>
      <c r="AD829">
        <v>5.1100000000000003</v>
      </c>
      <c r="AE829">
        <v>3.72</v>
      </c>
      <c r="AF829">
        <v>127</v>
      </c>
      <c r="AG829">
        <v>163</v>
      </c>
      <c r="AH829">
        <v>13</v>
      </c>
      <c r="AI829">
        <v>2.84</v>
      </c>
      <c r="AJ829">
        <v>53.3</v>
      </c>
      <c r="AK829">
        <v>383</v>
      </c>
      <c r="AL829">
        <v>139</v>
      </c>
      <c r="AM829">
        <v>4.4000000000000004</v>
      </c>
      <c r="AN829">
        <v>0.62</v>
      </c>
      <c r="AO829">
        <v>4.1900000000000004</v>
      </c>
      <c r="AP829">
        <v>1.45</v>
      </c>
      <c r="AQ829">
        <v>2.71</v>
      </c>
      <c r="AR829">
        <v>50.6</v>
      </c>
      <c r="AS829">
        <v>30.5</v>
      </c>
      <c r="AT829">
        <v>2.52</v>
      </c>
      <c r="AU829">
        <v>0.94</v>
      </c>
      <c r="AV829">
        <v>131.55365771735751</v>
      </c>
      <c r="AW829">
        <v>6.8364219901454089</v>
      </c>
      <c r="AX829">
        <v>146.13291476110851</v>
      </c>
    </row>
    <row r="830" spans="1:50" x14ac:dyDescent="0.4">
      <c r="A830" s="13">
        <v>1176</v>
      </c>
      <c r="B830" s="13">
        <v>0</v>
      </c>
      <c r="C830">
        <v>156</v>
      </c>
      <c r="D830">
        <v>86</v>
      </c>
      <c r="E830">
        <v>20.37037037037037</v>
      </c>
      <c r="F830">
        <v>1</v>
      </c>
      <c r="G830">
        <v>36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2800</v>
      </c>
      <c r="AC830">
        <v>800</v>
      </c>
      <c r="AD830">
        <v>575.44000000000005</v>
      </c>
      <c r="AE830">
        <v>9.1</v>
      </c>
      <c r="AF830">
        <v>128</v>
      </c>
      <c r="AG830">
        <v>315</v>
      </c>
      <c r="AH830">
        <v>16.100000000000001</v>
      </c>
      <c r="AI830">
        <v>4.33</v>
      </c>
      <c r="AJ830">
        <v>112.9</v>
      </c>
      <c r="AK830">
        <v>479</v>
      </c>
      <c r="AL830">
        <v>141</v>
      </c>
      <c r="AM830">
        <v>4.29</v>
      </c>
      <c r="AN830">
        <v>1.19</v>
      </c>
      <c r="AO830">
        <v>7.89</v>
      </c>
      <c r="AP830">
        <v>1.02</v>
      </c>
      <c r="AQ830">
        <v>6.37</v>
      </c>
      <c r="AR830">
        <v>23.6</v>
      </c>
      <c r="AS830">
        <v>14.9</v>
      </c>
      <c r="AT830">
        <v>2.0099999999999998</v>
      </c>
      <c r="AU830">
        <v>1.23</v>
      </c>
      <c r="AV830">
        <v>215.768430539051</v>
      </c>
      <c r="AW830">
        <v>10.14</v>
      </c>
      <c r="AX830">
        <v>68.13302505880921</v>
      </c>
    </row>
    <row r="831" spans="1:50" x14ac:dyDescent="0.4">
      <c r="A831" s="13">
        <v>1177</v>
      </c>
      <c r="B831" s="13">
        <v>1</v>
      </c>
      <c r="C831">
        <v>134</v>
      </c>
      <c r="D831">
        <v>78</v>
      </c>
      <c r="E831">
        <v>17.915089237425629</v>
      </c>
      <c r="F831">
        <v>1</v>
      </c>
      <c r="G831">
        <v>18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3250</v>
      </c>
      <c r="AC831">
        <v>450</v>
      </c>
      <c r="AD831">
        <v>1038.6400000000001</v>
      </c>
      <c r="AE831">
        <v>11.51</v>
      </c>
      <c r="AF831">
        <v>164</v>
      </c>
      <c r="AG831">
        <v>356</v>
      </c>
      <c r="AH831">
        <v>1.4</v>
      </c>
      <c r="AI831">
        <v>7.82</v>
      </c>
      <c r="AJ831">
        <v>94</v>
      </c>
      <c r="AK831">
        <v>592</v>
      </c>
      <c r="AL831">
        <v>139</v>
      </c>
      <c r="AM831">
        <v>4.37</v>
      </c>
      <c r="AN831">
        <v>3.36</v>
      </c>
      <c r="AO831">
        <v>11.44</v>
      </c>
      <c r="AP831">
        <v>1.83</v>
      </c>
      <c r="AQ831">
        <v>7.45</v>
      </c>
      <c r="AR831">
        <v>15.4</v>
      </c>
      <c r="AS831">
        <v>18.5</v>
      </c>
      <c r="AT831">
        <v>1.96</v>
      </c>
      <c r="AU831">
        <v>1.24</v>
      </c>
      <c r="AV831">
        <v>209.20241590060149</v>
      </c>
      <c r="AW831">
        <v>6</v>
      </c>
      <c r="AX831">
        <v>96.700026691124791</v>
      </c>
    </row>
    <row r="832" spans="1:50" x14ac:dyDescent="0.4">
      <c r="A832" s="13">
        <v>1179</v>
      </c>
      <c r="B832" s="13">
        <v>1</v>
      </c>
      <c r="C832">
        <v>162</v>
      </c>
      <c r="D832">
        <v>92</v>
      </c>
      <c r="E832">
        <v>25.299375948726599</v>
      </c>
      <c r="F832">
        <v>2</v>
      </c>
      <c r="G832">
        <v>57</v>
      </c>
      <c r="H832">
        <v>2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228.49002830602541</v>
      </c>
      <c r="AC832">
        <v>114.34182187015161</v>
      </c>
      <c r="AD832">
        <v>3.18</v>
      </c>
      <c r="AE832">
        <v>7.27</v>
      </c>
      <c r="AF832">
        <v>134</v>
      </c>
      <c r="AG832">
        <v>285</v>
      </c>
      <c r="AH832">
        <v>0.9</v>
      </c>
      <c r="AI832">
        <v>6.45</v>
      </c>
      <c r="AJ832">
        <v>57.9</v>
      </c>
      <c r="AK832">
        <v>264</v>
      </c>
      <c r="AL832">
        <v>146</v>
      </c>
      <c r="AM832">
        <v>4.9400000000000004</v>
      </c>
      <c r="AN832">
        <v>0.95</v>
      </c>
      <c r="AO832">
        <v>3.97</v>
      </c>
      <c r="AP832">
        <v>1.26</v>
      </c>
      <c r="AQ832">
        <v>2.46</v>
      </c>
      <c r="AR832">
        <v>44.2</v>
      </c>
      <c r="AS832">
        <v>21.2</v>
      </c>
      <c r="AT832">
        <v>2.31</v>
      </c>
      <c r="AU832">
        <v>1.23</v>
      </c>
      <c r="AV832">
        <v>15.868884536665471</v>
      </c>
      <c r="AW832">
        <v>11.061307506928291</v>
      </c>
      <c r="AX832">
        <v>113.01609265286849</v>
      </c>
    </row>
    <row r="833" spans="1:50" x14ac:dyDescent="0.4">
      <c r="A833" s="13">
        <v>1181</v>
      </c>
      <c r="B833" s="13">
        <v>0</v>
      </c>
      <c r="C833">
        <v>151</v>
      </c>
      <c r="D833">
        <v>100</v>
      </c>
      <c r="E833">
        <v>20.069204152249139</v>
      </c>
      <c r="F833">
        <v>1</v>
      </c>
      <c r="G833">
        <v>24</v>
      </c>
      <c r="H833">
        <v>3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1196.351243651942</v>
      </c>
      <c r="AC833">
        <v>693.91824530310839</v>
      </c>
      <c r="AD833">
        <v>102.73</v>
      </c>
      <c r="AE833">
        <v>8.65</v>
      </c>
      <c r="AF833">
        <v>115</v>
      </c>
      <c r="AG833">
        <v>222</v>
      </c>
      <c r="AH833">
        <v>8.9480742814752787</v>
      </c>
      <c r="AI833">
        <v>20.12</v>
      </c>
      <c r="AJ833">
        <v>580</v>
      </c>
      <c r="AK833">
        <v>541</v>
      </c>
      <c r="AL833">
        <v>141</v>
      </c>
      <c r="AM833">
        <v>8.18</v>
      </c>
      <c r="AN833">
        <v>1.781109588230636</v>
      </c>
      <c r="AO833">
        <v>3.677154311255983</v>
      </c>
      <c r="AP833">
        <v>1.055992183115547</v>
      </c>
      <c r="AQ833">
        <v>2.855466921563226</v>
      </c>
      <c r="AR833">
        <v>43</v>
      </c>
      <c r="AS833">
        <v>20.5</v>
      </c>
      <c r="AT833">
        <v>2.23</v>
      </c>
      <c r="AU833">
        <v>1.27</v>
      </c>
      <c r="AV833">
        <v>315.91000000000003</v>
      </c>
      <c r="AW833">
        <v>51.69</v>
      </c>
      <c r="AX833">
        <v>9.723714241205105</v>
      </c>
    </row>
    <row r="834" spans="1:50" x14ac:dyDescent="0.4">
      <c r="A834" s="13">
        <v>1183</v>
      </c>
      <c r="B834" s="13">
        <v>0</v>
      </c>
      <c r="C834">
        <v>118</v>
      </c>
      <c r="D834">
        <v>79</v>
      </c>
      <c r="E834">
        <v>18.253109789075179</v>
      </c>
      <c r="F834">
        <v>1</v>
      </c>
      <c r="G834">
        <v>19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1100</v>
      </c>
      <c r="AC834">
        <v>550</v>
      </c>
      <c r="AD834">
        <v>239.66</v>
      </c>
      <c r="AE834">
        <v>5.96</v>
      </c>
      <c r="AF834">
        <v>141</v>
      </c>
      <c r="AG834">
        <v>194</v>
      </c>
      <c r="AH834">
        <v>1.8</v>
      </c>
      <c r="AI834">
        <v>3.84</v>
      </c>
      <c r="AJ834">
        <v>71.8</v>
      </c>
      <c r="AK834">
        <v>352</v>
      </c>
      <c r="AL834">
        <v>139</v>
      </c>
      <c r="AM834">
        <v>4.6500000000000004</v>
      </c>
      <c r="AN834">
        <v>1.24</v>
      </c>
      <c r="AO834">
        <v>5.89</v>
      </c>
      <c r="AP834">
        <v>1.48</v>
      </c>
      <c r="AQ834">
        <v>4.2699999999999996</v>
      </c>
      <c r="AR834">
        <v>18.7</v>
      </c>
      <c r="AS834">
        <v>16.2</v>
      </c>
      <c r="AT834">
        <v>1.93</v>
      </c>
      <c r="AU834">
        <v>1.54</v>
      </c>
      <c r="AV834">
        <v>101.69229223358489</v>
      </c>
      <c r="AW834">
        <v>6.75</v>
      </c>
      <c r="AX834">
        <v>133.5382513468592</v>
      </c>
    </row>
    <row r="835" spans="1:50" x14ac:dyDescent="0.4">
      <c r="A835" s="13">
        <v>1184</v>
      </c>
      <c r="B835" s="13">
        <v>1</v>
      </c>
      <c r="C835">
        <v>125</v>
      </c>
      <c r="D835">
        <v>81</v>
      </c>
      <c r="E835">
        <v>25.95155709342561</v>
      </c>
      <c r="F835">
        <v>1</v>
      </c>
      <c r="G835">
        <v>57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338.50419744919759</v>
      </c>
      <c r="AC835">
        <v>183.3831921417387</v>
      </c>
      <c r="AD835">
        <v>234.58</v>
      </c>
      <c r="AE835">
        <v>7.21</v>
      </c>
      <c r="AF835">
        <v>134</v>
      </c>
      <c r="AG835">
        <v>210</v>
      </c>
      <c r="AH835">
        <v>1.6</v>
      </c>
      <c r="AI835">
        <v>9.32</v>
      </c>
      <c r="AJ835">
        <v>130</v>
      </c>
      <c r="AK835">
        <v>552</v>
      </c>
      <c r="AL835">
        <v>141</v>
      </c>
      <c r="AM835">
        <v>5</v>
      </c>
      <c r="AN835">
        <v>1.75</v>
      </c>
      <c r="AO835">
        <v>5.63</v>
      </c>
      <c r="AP835">
        <v>1.43</v>
      </c>
      <c r="AQ835">
        <v>3.63</v>
      </c>
      <c r="AR835">
        <v>25.4</v>
      </c>
      <c r="AS835">
        <v>26.4</v>
      </c>
      <c r="AT835">
        <v>2.11</v>
      </c>
      <c r="AU835">
        <v>1.34</v>
      </c>
      <c r="AV835">
        <v>34.338199881543723</v>
      </c>
      <c r="AW835">
        <v>12.02</v>
      </c>
      <c r="AX835">
        <v>52.729353645778339</v>
      </c>
    </row>
    <row r="836" spans="1:50" x14ac:dyDescent="0.4">
      <c r="A836" s="13">
        <v>1185</v>
      </c>
      <c r="B836" s="13">
        <v>1</v>
      </c>
      <c r="C836">
        <v>113</v>
      </c>
      <c r="D836">
        <v>83</v>
      </c>
      <c r="E836">
        <v>18.61149584487535</v>
      </c>
      <c r="F836">
        <v>2</v>
      </c>
      <c r="G836">
        <v>41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750</v>
      </c>
      <c r="AC836">
        <v>200</v>
      </c>
      <c r="AD836">
        <v>232.43</v>
      </c>
      <c r="AE836">
        <v>10.220000000000001</v>
      </c>
      <c r="AF836">
        <v>126</v>
      </c>
      <c r="AG836">
        <v>472</v>
      </c>
      <c r="AH836">
        <v>0.3</v>
      </c>
      <c r="AI836">
        <v>2.93</v>
      </c>
      <c r="AJ836">
        <v>52.1</v>
      </c>
      <c r="AK836">
        <v>253</v>
      </c>
      <c r="AL836">
        <v>140</v>
      </c>
      <c r="AM836">
        <v>4.54</v>
      </c>
      <c r="AN836">
        <v>1.87</v>
      </c>
      <c r="AO836">
        <v>8.3800000000000008</v>
      </c>
      <c r="AP836">
        <v>1.76</v>
      </c>
      <c r="AQ836">
        <v>6.58</v>
      </c>
      <c r="AR836">
        <v>25.4</v>
      </c>
      <c r="AS836">
        <v>19.100000000000001</v>
      </c>
      <c r="AT836">
        <v>2.0299999999999998</v>
      </c>
      <c r="AU836">
        <v>1.02</v>
      </c>
      <c r="AV836">
        <v>47.893539354867777</v>
      </c>
      <c r="AW836">
        <v>5.34</v>
      </c>
      <c r="AX836">
        <v>136.559266094035</v>
      </c>
    </row>
    <row r="837" spans="1:50" x14ac:dyDescent="0.4">
      <c r="A837" s="13">
        <v>1186</v>
      </c>
      <c r="B837" s="13">
        <v>0</v>
      </c>
      <c r="C837">
        <v>113</v>
      </c>
      <c r="D837">
        <v>62</v>
      </c>
      <c r="E837">
        <v>18.359375</v>
      </c>
      <c r="F837">
        <v>2</v>
      </c>
      <c r="G837">
        <v>25</v>
      </c>
      <c r="H837">
        <v>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  <c r="AA837">
        <v>0</v>
      </c>
      <c r="AB837">
        <v>566.30570268611609</v>
      </c>
      <c r="AC837">
        <v>290.78926902260889</v>
      </c>
      <c r="AD837">
        <v>376.36</v>
      </c>
      <c r="AE837">
        <v>6.58</v>
      </c>
      <c r="AF837">
        <v>97</v>
      </c>
      <c r="AG837">
        <v>267</v>
      </c>
      <c r="AH837">
        <v>3.7</v>
      </c>
      <c r="AI837">
        <v>6.38</v>
      </c>
      <c r="AJ837">
        <v>93</v>
      </c>
      <c r="AK837">
        <v>350</v>
      </c>
      <c r="AL837">
        <v>135</v>
      </c>
      <c r="AM837">
        <v>4.74</v>
      </c>
      <c r="AN837">
        <v>1.32</v>
      </c>
      <c r="AO837">
        <v>5.86</v>
      </c>
      <c r="AP837">
        <v>1.31</v>
      </c>
      <c r="AQ837">
        <v>4.3899999999999997</v>
      </c>
      <c r="AR837">
        <v>28</v>
      </c>
      <c r="AS837">
        <v>24.6</v>
      </c>
      <c r="AT837">
        <v>2.0699999999999998</v>
      </c>
      <c r="AU837">
        <v>1.45</v>
      </c>
      <c r="AV837">
        <v>44.098115929279757</v>
      </c>
      <c r="AW837">
        <v>16.989999999999998</v>
      </c>
      <c r="AX837">
        <v>72.987420453190452</v>
      </c>
    </row>
    <row r="838" spans="1:50" x14ac:dyDescent="0.4">
      <c r="A838" s="13">
        <v>1187</v>
      </c>
      <c r="B838" s="13">
        <v>1</v>
      </c>
      <c r="C838">
        <v>190</v>
      </c>
      <c r="D838">
        <v>90</v>
      </c>
      <c r="E838">
        <v>23.74437444056187</v>
      </c>
      <c r="F838">
        <v>1</v>
      </c>
      <c r="G838">
        <v>66</v>
      </c>
      <c r="H838">
        <v>3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535.17230053196499</v>
      </c>
      <c r="AC838">
        <v>338.66444987398091</v>
      </c>
      <c r="AD838">
        <v>354.23</v>
      </c>
      <c r="AE838">
        <v>5.31</v>
      </c>
      <c r="AF838">
        <v>107</v>
      </c>
      <c r="AG838">
        <v>126</v>
      </c>
      <c r="AH838">
        <v>1</v>
      </c>
      <c r="AI838">
        <v>8.3699999999999992</v>
      </c>
      <c r="AJ838">
        <v>169.5</v>
      </c>
      <c r="AK838">
        <v>431</v>
      </c>
      <c r="AL838">
        <v>140</v>
      </c>
      <c r="AM838">
        <v>6.99</v>
      </c>
      <c r="AN838">
        <v>0.99</v>
      </c>
      <c r="AO838">
        <v>6.75</v>
      </c>
      <c r="AP838">
        <v>1.94</v>
      </c>
      <c r="AQ838">
        <v>4.74</v>
      </c>
      <c r="AR838">
        <v>39.1</v>
      </c>
      <c r="AS838">
        <v>25.7</v>
      </c>
      <c r="AT838">
        <v>2.2999999999999998</v>
      </c>
      <c r="AU838">
        <v>1.1399999999999999</v>
      </c>
      <c r="AV838">
        <v>79.680000000000007</v>
      </c>
      <c r="AW838">
        <v>15.47</v>
      </c>
      <c r="AX838">
        <v>37.022553238947097</v>
      </c>
    </row>
    <row r="839" spans="1:50" x14ac:dyDescent="0.4">
      <c r="A839" s="13">
        <v>1188</v>
      </c>
      <c r="B839" s="13">
        <v>1</v>
      </c>
      <c r="C839">
        <v>166</v>
      </c>
      <c r="D839">
        <v>111</v>
      </c>
      <c r="E839">
        <v>25.20920135849585</v>
      </c>
      <c r="F839">
        <v>1</v>
      </c>
      <c r="G839">
        <v>34</v>
      </c>
      <c r="H839">
        <v>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759.69806781274099</v>
      </c>
      <c r="AC839">
        <v>444.78233933148482</v>
      </c>
      <c r="AD839">
        <v>297.72000000000003</v>
      </c>
      <c r="AE839">
        <v>7.09</v>
      </c>
      <c r="AF839">
        <v>118</v>
      </c>
      <c r="AG839">
        <v>188</v>
      </c>
      <c r="AH839">
        <v>3.9</v>
      </c>
      <c r="AI839">
        <v>17.61</v>
      </c>
      <c r="AJ839">
        <v>399.2</v>
      </c>
      <c r="AK839">
        <v>827</v>
      </c>
      <c r="AL839">
        <v>141</v>
      </c>
      <c r="AM839">
        <v>4.3</v>
      </c>
      <c r="AN839">
        <v>1.26</v>
      </c>
      <c r="AO839">
        <v>5.22</v>
      </c>
      <c r="AP839">
        <v>1.29</v>
      </c>
      <c r="AQ839">
        <v>4.12</v>
      </c>
      <c r="AR839">
        <v>41.8</v>
      </c>
      <c r="AS839">
        <v>27.7</v>
      </c>
      <c r="AT839">
        <v>2.37</v>
      </c>
      <c r="AU839">
        <v>1.47</v>
      </c>
      <c r="AV839">
        <v>175.4</v>
      </c>
      <c r="AW839">
        <v>24.67</v>
      </c>
      <c r="AX839">
        <v>14.486260822034151</v>
      </c>
    </row>
    <row r="840" spans="1:50" x14ac:dyDescent="0.4">
      <c r="A840" s="13">
        <v>1189</v>
      </c>
      <c r="B840" s="13">
        <v>0</v>
      </c>
      <c r="C840">
        <v>129</v>
      </c>
      <c r="D840">
        <v>63</v>
      </c>
      <c r="E840">
        <v>22.582709172343709</v>
      </c>
      <c r="F840">
        <v>1</v>
      </c>
      <c r="G840">
        <v>44</v>
      </c>
      <c r="H840">
        <v>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2500</v>
      </c>
      <c r="AC840">
        <v>600</v>
      </c>
      <c r="AD840">
        <v>8.0299999999999994</v>
      </c>
      <c r="AE840">
        <v>5.82</v>
      </c>
      <c r="AF840">
        <v>139</v>
      </c>
      <c r="AG840">
        <v>129</v>
      </c>
      <c r="AH840">
        <v>0</v>
      </c>
      <c r="AI840">
        <v>4.78</v>
      </c>
      <c r="AJ840">
        <v>122</v>
      </c>
      <c r="AK840">
        <v>466</v>
      </c>
      <c r="AL840">
        <v>140</v>
      </c>
      <c r="AM840">
        <v>4.82</v>
      </c>
      <c r="AN840">
        <v>1.95</v>
      </c>
      <c r="AO840">
        <v>4.1500000000000004</v>
      </c>
      <c r="AP840">
        <v>1.04</v>
      </c>
      <c r="AQ840">
        <v>2.96</v>
      </c>
      <c r="AR840">
        <v>42.1</v>
      </c>
      <c r="AS840">
        <v>26.5</v>
      </c>
      <c r="AT840">
        <v>2.38</v>
      </c>
      <c r="AU840">
        <v>1.01</v>
      </c>
      <c r="AV840">
        <v>73.459999999999994</v>
      </c>
      <c r="AW840">
        <v>12.05</v>
      </c>
      <c r="AX840">
        <v>59.732966507208523</v>
      </c>
    </row>
    <row r="841" spans="1:50" x14ac:dyDescent="0.4">
      <c r="A841" s="13">
        <v>1191</v>
      </c>
      <c r="B841" s="13">
        <v>1</v>
      </c>
      <c r="C841">
        <v>220</v>
      </c>
      <c r="D841">
        <v>104</v>
      </c>
      <c r="E841">
        <v>19.814052735863431</v>
      </c>
      <c r="F841">
        <v>1</v>
      </c>
      <c r="G841">
        <v>51</v>
      </c>
      <c r="H841">
        <v>3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800</v>
      </c>
      <c r="AC841">
        <v>600</v>
      </c>
      <c r="AD841">
        <v>441.81</v>
      </c>
      <c r="AE841">
        <v>11.41</v>
      </c>
      <c r="AF841">
        <v>101</v>
      </c>
      <c r="AG841">
        <v>157</v>
      </c>
      <c r="AH841">
        <v>4.4000000000000004</v>
      </c>
      <c r="AI841">
        <v>26.42</v>
      </c>
      <c r="AJ841">
        <v>503.6</v>
      </c>
      <c r="AK841">
        <v>738</v>
      </c>
      <c r="AL841">
        <v>144</v>
      </c>
      <c r="AM841">
        <v>4.74</v>
      </c>
      <c r="AN841">
        <v>0.86</v>
      </c>
      <c r="AO841">
        <v>5.2</v>
      </c>
      <c r="AP841">
        <v>1.8</v>
      </c>
      <c r="AQ841">
        <v>3.22</v>
      </c>
      <c r="AR841">
        <v>38.6</v>
      </c>
      <c r="AS841">
        <v>23.6</v>
      </c>
      <c r="AT841">
        <v>2.17</v>
      </c>
      <c r="AU841">
        <v>1.48</v>
      </c>
      <c r="AV841">
        <v>416.81</v>
      </c>
      <c r="AW841">
        <v>31.91</v>
      </c>
      <c r="AX841">
        <v>10.11419452109749</v>
      </c>
    </row>
    <row r="842" spans="1:50" x14ac:dyDescent="0.4">
      <c r="A842" s="13">
        <v>1193</v>
      </c>
      <c r="B842" s="13">
        <v>1</v>
      </c>
      <c r="C842">
        <v>129</v>
      </c>
      <c r="D842">
        <v>81</v>
      </c>
      <c r="E842">
        <v>24.675500270416439</v>
      </c>
      <c r="F842">
        <v>1</v>
      </c>
      <c r="G842">
        <v>43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650</v>
      </c>
      <c r="AC842">
        <v>450</v>
      </c>
      <c r="AD842">
        <v>126.27</v>
      </c>
      <c r="AE842">
        <v>7.54</v>
      </c>
      <c r="AF842">
        <v>125</v>
      </c>
      <c r="AG842">
        <v>202</v>
      </c>
      <c r="AH842">
        <v>3.7188737406096948</v>
      </c>
      <c r="AI842">
        <v>6.38</v>
      </c>
      <c r="AJ842">
        <v>72.5</v>
      </c>
      <c r="AK842">
        <v>269</v>
      </c>
      <c r="AL842">
        <v>140</v>
      </c>
      <c r="AM842">
        <v>8.2799999999999994</v>
      </c>
      <c r="AN842">
        <v>0.91</v>
      </c>
      <c r="AO842">
        <v>3.47</v>
      </c>
      <c r="AP842">
        <v>1</v>
      </c>
      <c r="AQ842">
        <v>2.46</v>
      </c>
      <c r="AR842">
        <v>39.4</v>
      </c>
      <c r="AS842">
        <v>19.3</v>
      </c>
      <c r="AT842">
        <v>2.25</v>
      </c>
      <c r="AU842">
        <v>0.92</v>
      </c>
      <c r="AV842">
        <v>68.565987058646755</v>
      </c>
      <c r="AW842">
        <v>11.06530887980678</v>
      </c>
      <c r="AX842">
        <v>114.0019263910183</v>
      </c>
    </row>
    <row r="843" spans="1:50" x14ac:dyDescent="0.4">
      <c r="A843" s="13">
        <v>1194</v>
      </c>
      <c r="B843" s="13">
        <v>1</v>
      </c>
      <c r="C843">
        <v>144</v>
      </c>
      <c r="D843">
        <v>101</v>
      </c>
      <c r="E843">
        <v>22.219252230278329</v>
      </c>
      <c r="F843">
        <v>1</v>
      </c>
      <c r="G843">
        <v>26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1400</v>
      </c>
      <c r="AC843">
        <v>600</v>
      </c>
      <c r="AD843">
        <v>68.709999999999994</v>
      </c>
      <c r="AE843">
        <v>6.17</v>
      </c>
      <c r="AF843">
        <v>130</v>
      </c>
      <c r="AG843">
        <v>174</v>
      </c>
      <c r="AH843">
        <v>0.2</v>
      </c>
      <c r="AI843">
        <v>6.84</v>
      </c>
      <c r="AJ843">
        <v>225.7</v>
      </c>
      <c r="AK843">
        <v>480</v>
      </c>
      <c r="AL843">
        <v>137</v>
      </c>
      <c r="AM843">
        <v>3.47</v>
      </c>
      <c r="AN843">
        <v>0.76</v>
      </c>
      <c r="AO843">
        <v>3.83</v>
      </c>
      <c r="AP843">
        <v>1.2</v>
      </c>
      <c r="AQ843">
        <v>2.54</v>
      </c>
      <c r="AR843">
        <v>39.4</v>
      </c>
      <c r="AS843">
        <v>22.8</v>
      </c>
      <c r="AT843">
        <v>2.27</v>
      </c>
      <c r="AU843">
        <v>1.28</v>
      </c>
      <c r="AV843">
        <v>65.73</v>
      </c>
      <c r="AW843">
        <v>20.46</v>
      </c>
      <c r="AX843">
        <v>30.7200536998422</v>
      </c>
    </row>
    <row r="844" spans="1:50" x14ac:dyDescent="0.4">
      <c r="A844" s="13">
        <v>1195</v>
      </c>
      <c r="B844" s="13">
        <v>1</v>
      </c>
      <c r="C844">
        <v>163</v>
      </c>
      <c r="D844">
        <v>104</v>
      </c>
      <c r="E844">
        <v>23.054562464499309</v>
      </c>
      <c r="F844">
        <v>1</v>
      </c>
      <c r="G844">
        <v>50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1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1</v>
      </c>
      <c r="Z844">
        <v>0</v>
      </c>
      <c r="AA844">
        <v>1</v>
      </c>
      <c r="AB844">
        <v>535.65598092906896</v>
      </c>
      <c r="AC844">
        <v>305.29504971598101</v>
      </c>
      <c r="AD844">
        <v>276.95</v>
      </c>
      <c r="AE844">
        <v>6.93</v>
      </c>
      <c r="AF844">
        <v>142</v>
      </c>
      <c r="AG844">
        <v>183</v>
      </c>
      <c r="AH844">
        <v>2.1</v>
      </c>
      <c r="AI844">
        <v>8.6</v>
      </c>
      <c r="AJ844">
        <v>246.2</v>
      </c>
      <c r="AK844">
        <v>471</v>
      </c>
      <c r="AL844">
        <v>135</v>
      </c>
      <c r="AM844">
        <v>4.2699999999999996</v>
      </c>
      <c r="AN844">
        <v>1.95</v>
      </c>
      <c r="AO844">
        <v>5.95</v>
      </c>
      <c r="AP844">
        <v>0.91</v>
      </c>
      <c r="AQ844">
        <v>4.4000000000000004</v>
      </c>
      <c r="AR844">
        <v>33.200000000000003</v>
      </c>
      <c r="AS844">
        <v>25.4</v>
      </c>
      <c r="AT844">
        <v>2.25</v>
      </c>
      <c r="AU844">
        <v>1.1399999999999999</v>
      </c>
      <c r="AV844">
        <v>90.06</v>
      </c>
      <c r="AW844">
        <v>22.34</v>
      </c>
      <c r="AX844">
        <v>24.54680999574369</v>
      </c>
    </row>
    <row r="845" spans="1:50" x14ac:dyDescent="0.4">
      <c r="A845" s="13">
        <v>1196</v>
      </c>
      <c r="B845" s="13">
        <v>1</v>
      </c>
      <c r="C845">
        <v>107</v>
      </c>
      <c r="D845">
        <v>77</v>
      </c>
      <c r="E845">
        <v>25.155895691609981</v>
      </c>
      <c r="F845">
        <v>1</v>
      </c>
      <c r="G845">
        <v>45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1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537.46168467407279</v>
      </c>
      <c r="AC845">
        <v>249.27197644119471</v>
      </c>
      <c r="AD845">
        <v>169.79</v>
      </c>
      <c r="AE845">
        <v>18.829999999999998</v>
      </c>
      <c r="AF845">
        <v>141</v>
      </c>
      <c r="AG845">
        <v>291</v>
      </c>
      <c r="AH845">
        <v>21.2</v>
      </c>
      <c r="AI845">
        <v>11.96</v>
      </c>
      <c r="AJ845">
        <v>101</v>
      </c>
      <c r="AK845">
        <v>387</v>
      </c>
      <c r="AL845">
        <v>137</v>
      </c>
      <c r="AM845">
        <v>8.7200000000000006</v>
      </c>
      <c r="AN845">
        <v>1.67</v>
      </c>
      <c r="AO845">
        <v>7.93</v>
      </c>
      <c r="AP845">
        <v>1.03</v>
      </c>
      <c r="AQ845">
        <v>6.28</v>
      </c>
      <c r="AR845">
        <v>26.4</v>
      </c>
      <c r="AS845">
        <v>14.8</v>
      </c>
      <c r="AT845">
        <v>2.14</v>
      </c>
      <c r="AU845">
        <v>1.0900000000000001</v>
      </c>
      <c r="AV845">
        <v>41.736300959095779</v>
      </c>
      <c r="AW845">
        <v>14.2</v>
      </c>
      <c r="AX845">
        <v>75.110824360417837</v>
      </c>
    </row>
    <row r="846" spans="1:50" x14ac:dyDescent="0.4">
      <c r="A846" s="13">
        <v>1197</v>
      </c>
      <c r="B846" s="13">
        <v>1</v>
      </c>
      <c r="C846">
        <v>204</v>
      </c>
      <c r="D846">
        <v>138</v>
      </c>
      <c r="E846">
        <v>22.491349480968861</v>
      </c>
      <c r="F846">
        <v>1</v>
      </c>
      <c r="G846">
        <v>43</v>
      </c>
      <c r="H846">
        <v>2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789.75593129111962</v>
      </c>
      <c r="AC846">
        <v>463.02750523069739</v>
      </c>
      <c r="AD846">
        <v>103.16</v>
      </c>
      <c r="AE846">
        <v>8.8800000000000008</v>
      </c>
      <c r="AF846">
        <v>127</v>
      </c>
      <c r="AG846">
        <v>181</v>
      </c>
      <c r="AH846">
        <v>2.2000000000000002</v>
      </c>
      <c r="AI846">
        <v>22.7</v>
      </c>
      <c r="AJ846">
        <v>616.1</v>
      </c>
      <c r="AK846">
        <v>616</v>
      </c>
      <c r="AL846">
        <v>139</v>
      </c>
      <c r="AM846">
        <v>4.7300000000000004</v>
      </c>
      <c r="AN846">
        <v>0.98</v>
      </c>
      <c r="AO846">
        <v>5.37</v>
      </c>
      <c r="AP846">
        <v>1.6</v>
      </c>
      <c r="AQ846">
        <v>3.43</v>
      </c>
      <c r="AR846">
        <v>38</v>
      </c>
      <c r="AS846">
        <v>21.4</v>
      </c>
      <c r="AT846">
        <v>2.35</v>
      </c>
      <c r="AU846">
        <v>1.83</v>
      </c>
      <c r="AV846">
        <v>185.77</v>
      </c>
      <c r="AW846">
        <v>28.69615934264721</v>
      </c>
      <c r="AX846">
        <v>8.1309201955335517</v>
      </c>
    </row>
    <row r="847" spans="1:50" x14ac:dyDescent="0.4">
      <c r="A847" s="13">
        <v>1198</v>
      </c>
      <c r="B847" s="13">
        <v>1</v>
      </c>
      <c r="C847">
        <v>142</v>
      </c>
      <c r="D847">
        <v>92</v>
      </c>
      <c r="E847">
        <v>24.973985431841829</v>
      </c>
      <c r="F847">
        <v>2</v>
      </c>
      <c r="G847">
        <v>43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1</v>
      </c>
      <c r="T847">
        <v>0</v>
      </c>
      <c r="U847">
        <v>0</v>
      </c>
      <c r="V847">
        <v>1</v>
      </c>
      <c r="W847">
        <v>1</v>
      </c>
      <c r="X847">
        <v>1</v>
      </c>
      <c r="Y847">
        <v>0</v>
      </c>
      <c r="Z847">
        <v>0</v>
      </c>
      <c r="AA847">
        <v>1</v>
      </c>
      <c r="AB847">
        <v>525.93269855423659</v>
      </c>
      <c r="AC847">
        <v>322.967895646545</v>
      </c>
      <c r="AD847">
        <v>5.85</v>
      </c>
      <c r="AE847">
        <v>8.3800000000000008</v>
      </c>
      <c r="AF847">
        <v>117</v>
      </c>
      <c r="AG847">
        <v>183</v>
      </c>
      <c r="AH847">
        <v>0.1</v>
      </c>
      <c r="AI847">
        <v>11.43</v>
      </c>
      <c r="AJ847">
        <v>330.8</v>
      </c>
      <c r="AK847">
        <v>460</v>
      </c>
      <c r="AL847">
        <v>139</v>
      </c>
      <c r="AM847">
        <v>4.22</v>
      </c>
      <c r="AN847">
        <v>1.2</v>
      </c>
      <c r="AO847">
        <v>5.87</v>
      </c>
      <c r="AP847">
        <v>1.4</v>
      </c>
      <c r="AQ847">
        <v>3.74</v>
      </c>
      <c r="AR847">
        <v>42.7</v>
      </c>
      <c r="AS847">
        <v>25.2</v>
      </c>
      <c r="AT847">
        <v>2.54</v>
      </c>
      <c r="AU847">
        <v>1.34</v>
      </c>
      <c r="AV847">
        <v>118.82</v>
      </c>
      <c r="AW847">
        <v>65</v>
      </c>
      <c r="AX847">
        <v>13.837338125336091</v>
      </c>
    </row>
    <row r="848" spans="1:50" x14ac:dyDescent="0.4">
      <c r="A848" s="13">
        <v>1199</v>
      </c>
      <c r="B848" s="13">
        <v>1</v>
      </c>
      <c r="C848">
        <v>166</v>
      </c>
      <c r="D848">
        <v>91</v>
      </c>
      <c r="E848">
        <v>36.327456152529031</v>
      </c>
      <c r="F848">
        <v>2</v>
      </c>
      <c r="G848">
        <v>53</v>
      </c>
      <c r="H848">
        <v>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358.769685301442</v>
      </c>
      <c r="AC848">
        <v>201.69936437070311</v>
      </c>
      <c r="AD848">
        <v>8.2100000000000009</v>
      </c>
      <c r="AE848">
        <v>4.63</v>
      </c>
      <c r="AF848">
        <v>101</v>
      </c>
      <c r="AG848">
        <v>183</v>
      </c>
      <c r="AH848">
        <v>1.4</v>
      </c>
      <c r="AI848">
        <v>5.35</v>
      </c>
      <c r="AJ848">
        <v>50.3</v>
      </c>
      <c r="AK848">
        <v>311</v>
      </c>
      <c r="AL848">
        <v>139</v>
      </c>
      <c r="AM848">
        <v>4.34</v>
      </c>
      <c r="AN848">
        <v>1.25</v>
      </c>
      <c r="AO848">
        <v>4.26</v>
      </c>
      <c r="AP848">
        <v>1.06</v>
      </c>
      <c r="AQ848">
        <v>2.41</v>
      </c>
      <c r="AR848">
        <v>41.3</v>
      </c>
      <c r="AS848">
        <v>19.399999999999999</v>
      </c>
      <c r="AT848">
        <v>2.27</v>
      </c>
      <c r="AU848">
        <v>1.45</v>
      </c>
      <c r="AV848">
        <v>37.654853719467283</v>
      </c>
      <c r="AW848">
        <v>10.87051688431651</v>
      </c>
      <c r="AX848">
        <v>136.20936264890381</v>
      </c>
    </row>
    <row r="849" spans="1:50" x14ac:dyDescent="0.4">
      <c r="A849" s="13">
        <v>1200</v>
      </c>
      <c r="B849" s="13">
        <v>0</v>
      </c>
      <c r="C849">
        <v>116</v>
      </c>
      <c r="D849">
        <v>87</v>
      </c>
      <c r="E849">
        <v>22.47658688865765</v>
      </c>
      <c r="F849">
        <v>2</v>
      </c>
      <c r="G849">
        <v>47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410</v>
      </c>
      <c r="AC849">
        <v>300</v>
      </c>
      <c r="AD849">
        <v>318.22000000000003</v>
      </c>
      <c r="AE849">
        <v>8.4</v>
      </c>
      <c r="AF849">
        <v>119</v>
      </c>
      <c r="AG849">
        <v>282</v>
      </c>
      <c r="AH849">
        <v>1</v>
      </c>
      <c r="AI849">
        <v>5.79</v>
      </c>
      <c r="AJ849">
        <v>67</v>
      </c>
      <c r="AK849">
        <v>410</v>
      </c>
      <c r="AL849">
        <v>142</v>
      </c>
      <c r="AM849">
        <v>5.16</v>
      </c>
      <c r="AN849">
        <v>2.12</v>
      </c>
      <c r="AO849">
        <v>6.55</v>
      </c>
      <c r="AP849">
        <v>1.02</v>
      </c>
      <c r="AQ849">
        <v>3.8</v>
      </c>
      <c r="AR849">
        <v>23.6</v>
      </c>
      <c r="AS849">
        <v>19.5</v>
      </c>
      <c r="AT849">
        <v>1.95</v>
      </c>
      <c r="AU849">
        <v>0.88</v>
      </c>
      <c r="AV849">
        <v>41.564463319436882</v>
      </c>
      <c r="AW849">
        <v>5.62</v>
      </c>
      <c r="AX849">
        <v>97.702440465038805</v>
      </c>
    </row>
    <row r="850" spans="1:50" x14ac:dyDescent="0.4">
      <c r="A850" s="13">
        <v>1201</v>
      </c>
      <c r="B850" s="13">
        <v>0</v>
      </c>
      <c r="C850">
        <v>138</v>
      </c>
      <c r="D850">
        <v>74</v>
      </c>
      <c r="E850">
        <v>18.82679349980182</v>
      </c>
      <c r="F850">
        <v>1</v>
      </c>
      <c r="G850">
        <v>23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400</v>
      </c>
      <c r="AC850">
        <v>700</v>
      </c>
      <c r="AD850">
        <v>513.88</v>
      </c>
      <c r="AE850">
        <v>6.42</v>
      </c>
      <c r="AF850">
        <v>133</v>
      </c>
      <c r="AG850">
        <v>248</v>
      </c>
      <c r="AH850">
        <v>0.5</v>
      </c>
      <c r="AI850">
        <v>5.07</v>
      </c>
      <c r="AJ850">
        <v>61.5</v>
      </c>
      <c r="AK850">
        <v>411</v>
      </c>
      <c r="AL850">
        <v>137</v>
      </c>
      <c r="AM850">
        <v>4.1900000000000004</v>
      </c>
      <c r="AN850">
        <v>1.38</v>
      </c>
      <c r="AO850">
        <v>11.27</v>
      </c>
      <c r="AP850">
        <v>1.78</v>
      </c>
      <c r="AQ850">
        <v>8.14</v>
      </c>
      <c r="AR850">
        <v>20.7</v>
      </c>
      <c r="AS850">
        <v>16.600000000000001</v>
      </c>
      <c r="AT850">
        <v>2.04</v>
      </c>
      <c r="AU850">
        <v>1.27</v>
      </c>
      <c r="AV850">
        <v>78.699001065689743</v>
      </c>
      <c r="AW850">
        <v>9.7100545081293035</v>
      </c>
      <c r="AX850">
        <v>156.22083982717601</v>
      </c>
    </row>
    <row r="851" spans="1:50" x14ac:dyDescent="0.4">
      <c r="A851" s="13">
        <v>1202</v>
      </c>
      <c r="B851" s="13">
        <v>1</v>
      </c>
      <c r="C851">
        <v>168</v>
      </c>
      <c r="D851">
        <v>80</v>
      </c>
      <c r="E851">
        <v>23.068050749711649</v>
      </c>
      <c r="F851">
        <v>2</v>
      </c>
      <c r="G851">
        <v>63</v>
      </c>
      <c r="H851">
        <v>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152.08214850969549</v>
      </c>
      <c r="AC851">
        <v>91.999285196800386</v>
      </c>
      <c r="AD851">
        <v>230.23</v>
      </c>
      <c r="AE851">
        <v>9.08</v>
      </c>
      <c r="AF851">
        <v>138</v>
      </c>
      <c r="AG851">
        <v>175</v>
      </c>
      <c r="AH851">
        <v>3.112560072193538</v>
      </c>
      <c r="AI851">
        <v>31.55</v>
      </c>
      <c r="AJ851">
        <v>735</v>
      </c>
      <c r="AK851">
        <v>590</v>
      </c>
      <c r="AL851">
        <v>141</v>
      </c>
      <c r="AM851">
        <v>3.86</v>
      </c>
      <c r="AN851">
        <v>3.75</v>
      </c>
      <c r="AO851">
        <v>7.6</v>
      </c>
      <c r="AP851">
        <v>0.83</v>
      </c>
      <c r="AQ851">
        <v>3.99</v>
      </c>
      <c r="AR851">
        <v>39.200000000000003</v>
      </c>
      <c r="AS851">
        <v>26.5</v>
      </c>
      <c r="AT851">
        <v>2.4900000000000002</v>
      </c>
      <c r="AU851">
        <v>1.99</v>
      </c>
      <c r="AV851">
        <v>26.69</v>
      </c>
      <c r="AW851">
        <v>28.97</v>
      </c>
      <c r="AX851">
        <v>4.825104240903543</v>
      </c>
    </row>
    <row r="852" spans="1:50" x14ac:dyDescent="0.4">
      <c r="A852" s="13">
        <v>1203</v>
      </c>
      <c r="B852" s="13">
        <v>1</v>
      </c>
      <c r="C852">
        <v>178</v>
      </c>
      <c r="D852">
        <v>117</v>
      </c>
      <c r="E852">
        <v>21.87242281903259</v>
      </c>
      <c r="F852">
        <v>1</v>
      </c>
      <c r="G852">
        <v>31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1500</v>
      </c>
      <c r="AC852">
        <v>550</v>
      </c>
      <c r="AD852">
        <v>238.49</v>
      </c>
      <c r="AE852">
        <v>7.94</v>
      </c>
      <c r="AF852">
        <v>115</v>
      </c>
      <c r="AG852">
        <v>254</v>
      </c>
      <c r="AH852">
        <v>0.8</v>
      </c>
      <c r="AI852">
        <v>11.83</v>
      </c>
      <c r="AJ852">
        <v>330</v>
      </c>
      <c r="AK852">
        <v>643</v>
      </c>
      <c r="AL852">
        <v>139</v>
      </c>
      <c r="AM852">
        <v>5.77</v>
      </c>
      <c r="AN852">
        <v>0.76</v>
      </c>
      <c r="AO852">
        <v>5.42</v>
      </c>
      <c r="AP852">
        <v>1.67</v>
      </c>
      <c r="AQ852">
        <v>3.42</v>
      </c>
      <c r="AR852">
        <v>37.700000000000003</v>
      </c>
      <c r="AS852">
        <v>22.3</v>
      </c>
      <c r="AT852">
        <v>2.2000000000000002</v>
      </c>
      <c r="AU852">
        <v>1.05</v>
      </c>
      <c r="AV852">
        <v>80.91</v>
      </c>
      <c r="AW852">
        <v>23.75</v>
      </c>
      <c r="AX852">
        <v>18.627741335929741</v>
      </c>
    </row>
    <row r="853" spans="1:50" x14ac:dyDescent="0.4">
      <c r="A853" s="13">
        <v>1204</v>
      </c>
      <c r="B853" s="13">
        <v>1</v>
      </c>
      <c r="C853">
        <v>105</v>
      </c>
      <c r="D853">
        <v>75</v>
      </c>
      <c r="E853">
        <v>15.22191956417241</v>
      </c>
      <c r="F853">
        <v>2</v>
      </c>
      <c r="G853">
        <v>29</v>
      </c>
      <c r="H853">
        <v>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391.76463017957008</v>
      </c>
      <c r="AC853">
        <v>164.67386250220471</v>
      </c>
      <c r="AD853">
        <v>38.18</v>
      </c>
      <c r="AE853">
        <v>8.68</v>
      </c>
      <c r="AF853">
        <v>121</v>
      </c>
      <c r="AG853">
        <v>296</v>
      </c>
      <c r="AH853">
        <v>1.6</v>
      </c>
      <c r="AI853">
        <v>5.67</v>
      </c>
      <c r="AJ853">
        <v>54.9</v>
      </c>
      <c r="AK853">
        <v>430</v>
      </c>
      <c r="AL853">
        <v>140</v>
      </c>
      <c r="AM853">
        <v>3.92</v>
      </c>
      <c r="AN853">
        <v>0.51</v>
      </c>
      <c r="AO853">
        <v>5.25</v>
      </c>
      <c r="AP853">
        <v>1.83</v>
      </c>
      <c r="AQ853">
        <v>3.46</v>
      </c>
      <c r="AR853">
        <v>36.9</v>
      </c>
      <c r="AS853">
        <v>21.3</v>
      </c>
      <c r="AT853">
        <v>2.27</v>
      </c>
      <c r="AU853">
        <v>1.33</v>
      </c>
      <c r="AV853">
        <v>33.389712333001476</v>
      </c>
      <c r="AW853">
        <v>9.8699999999999992</v>
      </c>
      <c r="AX853">
        <v>136.20270108955171</v>
      </c>
    </row>
    <row r="854" spans="1:50" x14ac:dyDescent="0.4">
      <c r="A854" s="13">
        <v>1205</v>
      </c>
      <c r="B854" s="13">
        <v>1</v>
      </c>
      <c r="C854">
        <v>167</v>
      </c>
      <c r="D854">
        <v>85</v>
      </c>
      <c r="E854">
        <v>25.076193048107712</v>
      </c>
      <c r="F854">
        <v>1</v>
      </c>
      <c r="G854">
        <v>59</v>
      </c>
      <c r="H854">
        <v>2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650</v>
      </c>
      <c r="AC854">
        <v>1300</v>
      </c>
      <c r="AD854">
        <v>706.44</v>
      </c>
      <c r="AE854">
        <v>5</v>
      </c>
      <c r="AF854">
        <v>83</v>
      </c>
      <c r="AG854">
        <v>163</v>
      </c>
      <c r="AH854">
        <v>4</v>
      </c>
      <c r="AI854">
        <v>13.34</v>
      </c>
      <c r="AJ854">
        <v>390</v>
      </c>
      <c r="AK854">
        <v>441</v>
      </c>
      <c r="AL854">
        <v>138</v>
      </c>
      <c r="AM854">
        <v>7.86</v>
      </c>
      <c r="AN854">
        <v>3.34</v>
      </c>
      <c r="AO854">
        <v>4.13</v>
      </c>
      <c r="AP854">
        <v>0.72</v>
      </c>
      <c r="AQ854">
        <v>2.52</v>
      </c>
      <c r="AR854">
        <v>38.200000000000003</v>
      </c>
      <c r="AS854">
        <v>23.6</v>
      </c>
      <c r="AT854">
        <v>2.25</v>
      </c>
      <c r="AU854">
        <v>1.46</v>
      </c>
      <c r="AV854">
        <v>87.6</v>
      </c>
      <c r="AW854">
        <v>15.53</v>
      </c>
      <c r="AX854">
        <v>13.508399888681771</v>
      </c>
    </row>
    <row r="855" spans="1:50" x14ac:dyDescent="0.4">
      <c r="A855" s="13">
        <v>1207</v>
      </c>
      <c r="B855" s="13">
        <v>0</v>
      </c>
      <c r="C855">
        <v>118</v>
      </c>
      <c r="D855">
        <v>85</v>
      </c>
      <c r="E855">
        <v>25.802214299118031</v>
      </c>
      <c r="F855">
        <v>2</v>
      </c>
      <c r="G855">
        <v>53</v>
      </c>
      <c r="H855">
        <v>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493.61050144357858</v>
      </c>
      <c r="AC855">
        <v>295.22401294790222</v>
      </c>
      <c r="AD855">
        <v>1063.139431843189</v>
      </c>
      <c r="AE855">
        <v>11.82</v>
      </c>
      <c r="AF855">
        <v>117</v>
      </c>
      <c r="AG855">
        <v>222</v>
      </c>
      <c r="AH855">
        <v>26.166997411759201</v>
      </c>
      <c r="AI855">
        <v>25.07</v>
      </c>
      <c r="AJ855">
        <v>526</v>
      </c>
      <c r="AK855">
        <v>513</v>
      </c>
      <c r="AL855">
        <v>137</v>
      </c>
      <c r="AM855">
        <v>5.68</v>
      </c>
      <c r="AN855">
        <v>1.83</v>
      </c>
      <c r="AO855">
        <v>4.5199999999999996</v>
      </c>
      <c r="AP855">
        <v>0.87</v>
      </c>
      <c r="AQ855">
        <v>2.68</v>
      </c>
      <c r="AR855">
        <v>38.5</v>
      </c>
      <c r="AS855">
        <v>25.2</v>
      </c>
      <c r="AT855">
        <v>2.2200000000000002</v>
      </c>
      <c r="AU855">
        <v>1.25</v>
      </c>
      <c r="AV855">
        <v>152.77000000000001</v>
      </c>
      <c r="AW855">
        <v>25.036742796284148</v>
      </c>
      <c r="AX855">
        <v>7.5204780159963516</v>
      </c>
    </row>
    <row r="856" spans="1:50" x14ac:dyDescent="0.4">
      <c r="A856" s="13">
        <v>1208</v>
      </c>
      <c r="B856" s="13">
        <v>1</v>
      </c>
      <c r="C856">
        <v>124</v>
      </c>
      <c r="D856">
        <v>105</v>
      </c>
      <c r="E856">
        <v>19.879102600511171</v>
      </c>
      <c r="F856">
        <v>2</v>
      </c>
      <c r="G856">
        <v>45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716.00599801111275</v>
      </c>
      <c r="AC856">
        <v>400.52751397105482</v>
      </c>
      <c r="AD856">
        <v>1947.22</v>
      </c>
      <c r="AE856">
        <v>7.79</v>
      </c>
      <c r="AF856">
        <v>98</v>
      </c>
      <c r="AG856">
        <v>253</v>
      </c>
      <c r="AH856">
        <v>30</v>
      </c>
      <c r="AI856">
        <v>12.47</v>
      </c>
      <c r="AJ856">
        <v>324.5</v>
      </c>
      <c r="AK856">
        <v>455</v>
      </c>
      <c r="AL856">
        <v>130</v>
      </c>
      <c r="AM856">
        <v>3.48</v>
      </c>
      <c r="AN856">
        <v>2.1800000000000002</v>
      </c>
      <c r="AO856">
        <v>3.63</v>
      </c>
      <c r="AP856">
        <v>0.95</v>
      </c>
      <c r="AQ856">
        <v>3.68</v>
      </c>
      <c r="AR856">
        <v>11.9</v>
      </c>
      <c r="AS856">
        <v>19.399999999999999</v>
      </c>
      <c r="AT856">
        <v>1.83</v>
      </c>
      <c r="AU856">
        <v>1.92</v>
      </c>
      <c r="AV856">
        <v>119.76</v>
      </c>
      <c r="AW856">
        <v>19.442471161852129</v>
      </c>
      <c r="AX856">
        <v>14.05475417054952</v>
      </c>
    </row>
    <row r="857" spans="1:50" x14ac:dyDescent="0.4">
      <c r="A857" s="13">
        <v>1209</v>
      </c>
      <c r="B857" s="13">
        <v>0</v>
      </c>
      <c r="C857">
        <v>141</v>
      </c>
      <c r="D857">
        <v>86</v>
      </c>
      <c r="E857">
        <v>25.826446280991728</v>
      </c>
      <c r="F857">
        <v>1</v>
      </c>
      <c r="G857">
        <v>32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1</v>
      </c>
      <c r="R857">
        <v>0</v>
      </c>
      <c r="S857">
        <v>1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376.26133701745061</v>
      </c>
      <c r="AC857">
        <v>159.20690658939071</v>
      </c>
      <c r="AD857">
        <v>20.23</v>
      </c>
      <c r="AE857">
        <v>8.3699999999999992</v>
      </c>
      <c r="AF857">
        <v>144</v>
      </c>
      <c r="AG857">
        <v>369</v>
      </c>
      <c r="AH857">
        <v>5</v>
      </c>
      <c r="AI857">
        <v>3.96</v>
      </c>
      <c r="AJ857">
        <v>70.900000000000006</v>
      </c>
      <c r="AK857">
        <v>450</v>
      </c>
      <c r="AL857">
        <v>136</v>
      </c>
      <c r="AM857">
        <v>4.17</v>
      </c>
      <c r="AN857">
        <v>2.72</v>
      </c>
      <c r="AO857">
        <v>5.08</v>
      </c>
      <c r="AP857">
        <v>0.99</v>
      </c>
      <c r="AQ857">
        <v>3.14</v>
      </c>
      <c r="AR857">
        <v>41.4</v>
      </c>
      <c r="AS857">
        <v>22.6</v>
      </c>
      <c r="AT857">
        <v>2.48</v>
      </c>
      <c r="AU857">
        <v>1.34</v>
      </c>
      <c r="AV857">
        <v>30.220732258194509</v>
      </c>
      <c r="AW857">
        <v>8.48</v>
      </c>
      <c r="AX857">
        <v>123.5494576712933</v>
      </c>
    </row>
    <row r="858" spans="1:50" x14ac:dyDescent="0.4">
      <c r="A858" s="13">
        <v>1210</v>
      </c>
      <c r="B858" s="13">
        <v>1</v>
      </c>
      <c r="C858">
        <v>159</v>
      </c>
      <c r="D858">
        <v>103</v>
      </c>
      <c r="E858">
        <v>23.42209072978304</v>
      </c>
      <c r="F858">
        <v>2</v>
      </c>
      <c r="G858">
        <v>50</v>
      </c>
      <c r="H858">
        <v>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807.7169475644132</v>
      </c>
      <c r="AC858">
        <v>483.43406881789463</v>
      </c>
      <c r="AD858">
        <v>105.48</v>
      </c>
      <c r="AE858">
        <v>5.39</v>
      </c>
      <c r="AF858">
        <v>121</v>
      </c>
      <c r="AG858">
        <v>177</v>
      </c>
      <c r="AH858">
        <v>0</v>
      </c>
      <c r="AI858">
        <v>5.28</v>
      </c>
      <c r="AJ858">
        <v>182.2</v>
      </c>
      <c r="AK858">
        <v>449</v>
      </c>
      <c r="AL858">
        <v>138</v>
      </c>
      <c r="AM858">
        <v>4.58</v>
      </c>
      <c r="AN858">
        <v>1.07</v>
      </c>
      <c r="AO858">
        <v>2.96</v>
      </c>
      <c r="AP858">
        <v>0.99</v>
      </c>
      <c r="AQ858">
        <v>1.62</v>
      </c>
      <c r="AR858">
        <v>33.799999999999997</v>
      </c>
      <c r="AS858">
        <v>25.8</v>
      </c>
      <c r="AT858">
        <v>2.15</v>
      </c>
      <c r="AU858">
        <v>1.1100000000000001</v>
      </c>
      <c r="AV858">
        <v>181.06</v>
      </c>
      <c r="AW858">
        <v>21.79</v>
      </c>
      <c r="AX858">
        <v>28.116089194840491</v>
      </c>
    </row>
    <row r="859" spans="1:50" x14ac:dyDescent="0.4">
      <c r="A859" s="13">
        <v>1211</v>
      </c>
      <c r="B859" s="13">
        <v>0</v>
      </c>
      <c r="C859">
        <v>126</v>
      </c>
      <c r="D859">
        <v>98</v>
      </c>
      <c r="E859">
        <v>22.769438353853939</v>
      </c>
      <c r="F859">
        <v>1</v>
      </c>
      <c r="G859">
        <v>37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1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1300</v>
      </c>
      <c r="AC859">
        <v>350</v>
      </c>
      <c r="AD859">
        <v>114.65</v>
      </c>
      <c r="AE859">
        <v>9.16</v>
      </c>
      <c r="AF859">
        <v>163</v>
      </c>
      <c r="AG859">
        <v>247</v>
      </c>
      <c r="AH859">
        <v>0.9</v>
      </c>
      <c r="AI859">
        <v>3.62</v>
      </c>
      <c r="AJ859">
        <v>110</v>
      </c>
      <c r="AK859">
        <v>427</v>
      </c>
      <c r="AL859">
        <v>142</v>
      </c>
      <c r="AM859">
        <v>4.21</v>
      </c>
      <c r="AN859">
        <v>1</v>
      </c>
      <c r="AO859">
        <v>4.92</v>
      </c>
      <c r="AP859">
        <v>1.1299999999999999</v>
      </c>
      <c r="AQ859">
        <v>3.58</v>
      </c>
      <c r="AR859">
        <v>39.5</v>
      </c>
      <c r="AS859">
        <v>21.7</v>
      </c>
      <c r="AT859">
        <v>2.4300000000000002</v>
      </c>
      <c r="AU859">
        <v>0.96</v>
      </c>
      <c r="AV859">
        <v>93.317074120736436</v>
      </c>
      <c r="AW859">
        <v>15.47</v>
      </c>
      <c r="AX859">
        <v>70.012157582064418</v>
      </c>
    </row>
    <row r="860" spans="1:50" x14ac:dyDescent="0.4">
      <c r="A860" s="13">
        <v>1212</v>
      </c>
      <c r="B860" s="13">
        <v>1</v>
      </c>
      <c r="C860">
        <v>131</v>
      </c>
      <c r="D860">
        <v>64</v>
      </c>
      <c r="E860">
        <v>19.467401285583101</v>
      </c>
      <c r="F860">
        <v>1</v>
      </c>
      <c r="G860">
        <v>39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400.48522866912191</v>
      </c>
      <c r="AC860">
        <v>198.19865611028419</v>
      </c>
      <c r="AD860">
        <v>12.86</v>
      </c>
      <c r="AE860">
        <v>5.43</v>
      </c>
      <c r="AF860">
        <v>140</v>
      </c>
      <c r="AG860">
        <v>209</v>
      </c>
      <c r="AH860">
        <v>0.3</v>
      </c>
      <c r="AI860">
        <v>5.57</v>
      </c>
      <c r="AJ860">
        <v>97</v>
      </c>
      <c r="AK860">
        <v>350</v>
      </c>
      <c r="AL860">
        <v>142</v>
      </c>
      <c r="AM860">
        <v>4.8099999999999996</v>
      </c>
      <c r="AN860">
        <v>1.29</v>
      </c>
      <c r="AO860">
        <v>3.93</v>
      </c>
      <c r="AP860">
        <v>0.81</v>
      </c>
      <c r="AQ860">
        <v>2.73</v>
      </c>
      <c r="AR860">
        <v>41.1</v>
      </c>
      <c r="AS860">
        <v>23.6</v>
      </c>
      <c r="AT860">
        <v>2.27</v>
      </c>
      <c r="AU860">
        <v>1.2</v>
      </c>
      <c r="AV860">
        <v>39.04</v>
      </c>
      <c r="AW860">
        <v>10.95</v>
      </c>
      <c r="AX860">
        <v>80.99967176119749</v>
      </c>
    </row>
    <row r="861" spans="1:50" x14ac:dyDescent="0.4">
      <c r="A861" s="13">
        <v>1213</v>
      </c>
      <c r="B861" s="13">
        <v>1</v>
      </c>
      <c r="C861">
        <v>134</v>
      </c>
      <c r="D861">
        <v>98</v>
      </c>
      <c r="E861">
        <v>20.38156971499215</v>
      </c>
      <c r="F861">
        <v>1</v>
      </c>
      <c r="G861">
        <v>32</v>
      </c>
      <c r="H861">
        <v>3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1</v>
      </c>
      <c r="T861">
        <v>0</v>
      </c>
      <c r="U861">
        <v>0</v>
      </c>
      <c r="V861">
        <v>1</v>
      </c>
      <c r="W861">
        <v>0</v>
      </c>
      <c r="X861">
        <v>1</v>
      </c>
      <c r="Y861">
        <v>0</v>
      </c>
      <c r="Z861">
        <v>0</v>
      </c>
      <c r="AA861">
        <v>1</v>
      </c>
      <c r="AB861">
        <v>420.96621945398113</v>
      </c>
      <c r="AC861">
        <v>226.92916105972029</v>
      </c>
      <c r="AD861">
        <v>330.18</v>
      </c>
      <c r="AE861">
        <v>10.71</v>
      </c>
      <c r="AF861">
        <v>91</v>
      </c>
      <c r="AG861">
        <v>219</v>
      </c>
      <c r="AH861">
        <v>31.4</v>
      </c>
      <c r="AI861">
        <v>20.94</v>
      </c>
      <c r="AJ861">
        <v>481.4</v>
      </c>
      <c r="AK861">
        <v>494</v>
      </c>
      <c r="AL861">
        <v>139</v>
      </c>
      <c r="AM861">
        <v>3.18</v>
      </c>
      <c r="AN861">
        <v>1.0900000000000001</v>
      </c>
      <c r="AO861">
        <v>5.37</v>
      </c>
      <c r="AP861">
        <v>1.33</v>
      </c>
      <c r="AQ861">
        <v>3.73</v>
      </c>
      <c r="AR861">
        <v>33.799999999999997</v>
      </c>
      <c r="AS861">
        <v>16.7</v>
      </c>
      <c r="AT861">
        <v>2.06</v>
      </c>
      <c r="AU861">
        <v>1.93</v>
      </c>
      <c r="AV861">
        <v>43.57</v>
      </c>
      <c r="AW861">
        <v>24.32</v>
      </c>
      <c r="AX861">
        <v>11.62320205506261</v>
      </c>
    </row>
    <row r="862" spans="1:50" x14ac:dyDescent="0.4">
      <c r="A862" s="13">
        <v>1214</v>
      </c>
      <c r="B862" s="13">
        <v>1</v>
      </c>
      <c r="C862">
        <v>133</v>
      </c>
      <c r="D862">
        <v>91</v>
      </c>
      <c r="E862">
        <v>17.481789802289281</v>
      </c>
      <c r="F862">
        <v>2</v>
      </c>
      <c r="G862">
        <v>30</v>
      </c>
      <c r="H862">
        <v>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707.99583183808818</v>
      </c>
      <c r="AC862">
        <v>401.58777679689689</v>
      </c>
      <c r="AD862">
        <v>169.65</v>
      </c>
      <c r="AE862">
        <v>7.49</v>
      </c>
      <c r="AF862">
        <v>75</v>
      </c>
      <c r="AG862">
        <v>247</v>
      </c>
      <c r="AH862">
        <v>0.6</v>
      </c>
      <c r="AI862">
        <v>13.39</v>
      </c>
      <c r="AJ862">
        <v>191.1</v>
      </c>
      <c r="AK862">
        <v>521</v>
      </c>
      <c r="AL862">
        <v>139</v>
      </c>
      <c r="AM862">
        <v>3.91</v>
      </c>
      <c r="AN862">
        <v>1.47</v>
      </c>
      <c r="AO862">
        <v>4.92</v>
      </c>
      <c r="AP862">
        <v>1.35</v>
      </c>
      <c r="AQ862">
        <v>2.95</v>
      </c>
      <c r="AR862">
        <v>31.3</v>
      </c>
      <c r="AS862">
        <v>19.600000000000001</v>
      </c>
      <c r="AT862">
        <v>2.2400000000000002</v>
      </c>
      <c r="AU862">
        <v>1.43</v>
      </c>
      <c r="AV862">
        <v>88.08</v>
      </c>
      <c r="AW862">
        <v>20.73</v>
      </c>
      <c r="AX862">
        <v>29.047371729787969</v>
      </c>
    </row>
    <row r="863" spans="1:50" x14ac:dyDescent="0.4">
      <c r="A863" s="13">
        <v>1218</v>
      </c>
      <c r="B863" s="13">
        <v>1</v>
      </c>
      <c r="C863">
        <v>142</v>
      </c>
      <c r="D863">
        <v>88</v>
      </c>
      <c r="E863">
        <v>22.862368541380889</v>
      </c>
      <c r="F863">
        <v>1</v>
      </c>
      <c r="G863">
        <v>22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845.75325911215396</v>
      </c>
      <c r="AC863">
        <v>404.18545025301671</v>
      </c>
      <c r="AD863">
        <v>548.26</v>
      </c>
      <c r="AE863">
        <v>7.18</v>
      </c>
      <c r="AF863">
        <v>139</v>
      </c>
      <c r="AG863">
        <v>359</v>
      </c>
      <c r="AH863">
        <v>0.3</v>
      </c>
      <c r="AI863">
        <v>18.95</v>
      </c>
      <c r="AJ863">
        <v>87.7</v>
      </c>
      <c r="AK863">
        <v>491</v>
      </c>
      <c r="AL863">
        <v>140</v>
      </c>
      <c r="AM863">
        <v>4.76</v>
      </c>
      <c r="AN863">
        <v>3.02</v>
      </c>
      <c r="AO863">
        <v>9.5299999999999994</v>
      </c>
      <c r="AP863">
        <v>1.34</v>
      </c>
      <c r="AQ863">
        <v>6.31</v>
      </c>
      <c r="AR863">
        <v>16.8</v>
      </c>
      <c r="AS863">
        <v>12.8</v>
      </c>
      <c r="AT863">
        <v>2.06</v>
      </c>
      <c r="AU863">
        <v>1.74</v>
      </c>
      <c r="AV863">
        <v>72.436795575802307</v>
      </c>
      <c r="AW863">
        <v>12.01682662458559</v>
      </c>
      <c r="AX863">
        <v>101.62603593109731</v>
      </c>
    </row>
    <row r="864" spans="1:50" x14ac:dyDescent="0.4">
      <c r="A864" s="13">
        <v>1219</v>
      </c>
      <c r="B864" s="13">
        <v>1</v>
      </c>
      <c r="C864">
        <v>193</v>
      </c>
      <c r="D864">
        <v>99</v>
      </c>
      <c r="E864">
        <v>24.609375</v>
      </c>
      <c r="F864">
        <v>2</v>
      </c>
      <c r="G864">
        <v>44</v>
      </c>
      <c r="H864">
        <v>3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897.35188043516041</v>
      </c>
      <c r="AC864">
        <v>528.84680556710589</v>
      </c>
      <c r="AD864">
        <v>776.7</v>
      </c>
      <c r="AE864">
        <v>5.28</v>
      </c>
      <c r="AF864">
        <v>73</v>
      </c>
      <c r="AG864">
        <v>136</v>
      </c>
      <c r="AH864">
        <v>2.2000000000000002</v>
      </c>
      <c r="AI864">
        <v>14.33</v>
      </c>
      <c r="AJ864">
        <v>172</v>
      </c>
      <c r="AK864">
        <v>534</v>
      </c>
      <c r="AL864">
        <v>133</v>
      </c>
      <c r="AM864">
        <v>3.98</v>
      </c>
      <c r="AN864">
        <v>1.1200000000000001</v>
      </c>
      <c r="AO864">
        <v>4.4400000000000004</v>
      </c>
      <c r="AP864">
        <v>1.17</v>
      </c>
      <c r="AQ864">
        <v>2.65</v>
      </c>
      <c r="AR864">
        <v>26.8</v>
      </c>
      <c r="AS864">
        <v>15.3</v>
      </c>
      <c r="AT864">
        <v>1.99</v>
      </c>
      <c r="AU864">
        <v>1.78</v>
      </c>
      <c r="AV864">
        <v>99.044282323082285</v>
      </c>
      <c r="AW864">
        <v>20.470851130489368</v>
      </c>
      <c r="AX864">
        <v>30.886386549439269</v>
      </c>
    </row>
    <row r="865" spans="1:50" x14ac:dyDescent="0.4">
      <c r="A865" s="13">
        <v>1220</v>
      </c>
      <c r="B865" s="13">
        <v>0</v>
      </c>
      <c r="C865">
        <v>103</v>
      </c>
      <c r="D865">
        <v>64</v>
      </c>
      <c r="E865">
        <v>19.62826470116968</v>
      </c>
      <c r="F865">
        <v>2</v>
      </c>
      <c r="G865">
        <v>42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224.93239716969589</v>
      </c>
      <c r="AC865">
        <v>92.364026768935005</v>
      </c>
      <c r="AD865">
        <v>11.01</v>
      </c>
      <c r="AE865">
        <v>9.52</v>
      </c>
      <c r="AF865">
        <v>107</v>
      </c>
      <c r="AG865">
        <v>275</v>
      </c>
      <c r="AH865">
        <v>0.5</v>
      </c>
      <c r="AI865">
        <v>3.49</v>
      </c>
      <c r="AJ865">
        <v>51</v>
      </c>
      <c r="AK865">
        <v>244</v>
      </c>
      <c r="AL865">
        <v>140</v>
      </c>
      <c r="AM865">
        <v>5.75</v>
      </c>
      <c r="AN865">
        <v>0.65</v>
      </c>
      <c r="AO865">
        <v>3.9</v>
      </c>
      <c r="AP865">
        <v>0.99</v>
      </c>
      <c r="AQ865">
        <v>2.66</v>
      </c>
      <c r="AR865">
        <v>39.299999999999997</v>
      </c>
      <c r="AS865">
        <v>25.5</v>
      </c>
      <c r="AT865">
        <v>2.37</v>
      </c>
      <c r="AU865">
        <v>1.0900000000000001</v>
      </c>
      <c r="AV865">
        <v>13.01</v>
      </c>
      <c r="AW865">
        <v>8.7238152893677778</v>
      </c>
      <c r="AX865">
        <v>139.5995488358414</v>
      </c>
    </row>
    <row r="866" spans="1:50" x14ac:dyDescent="0.4">
      <c r="A866" s="13">
        <v>1221</v>
      </c>
      <c r="B866" s="13">
        <v>0</v>
      </c>
      <c r="C866">
        <v>155</v>
      </c>
      <c r="D866">
        <v>92</v>
      </c>
      <c r="E866">
        <v>25.95155709342561</v>
      </c>
      <c r="F866">
        <v>1</v>
      </c>
      <c r="G866">
        <v>28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1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2000</v>
      </c>
      <c r="AC866">
        <v>300</v>
      </c>
      <c r="AD866">
        <v>17.04</v>
      </c>
      <c r="AE866">
        <v>7.87</v>
      </c>
      <c r="AF866">
        <v>133</v>
      </c>
      <c r="AG866">
        <v>256</v>
      </c>
      <c r="AH866">
        <v>0.6</v>
      </c>
      <c r="AI866">
        <v>3.68</v>
      </c>
      <c r="AJ866">
        <v>109</v>
      </c>
      <c r="AK866">
        <v>433</v>
      </c>
      <c r="AL866">
        <v>143</v>
      </c>
      <c r="AM866">
        <v>4.66</v>
      </c>
      <c r="AN866">
        <v>1.3</v>
      </c>
      <c r="AO866">
        <v>4.43</v>
      </c>
      <c r="AP866">
        <v>0.82</v>
      </c>
      <c r="AQ866">
        <v>3.19</v>
      </c>
      <c r="AR866">
        <v>42.1</v>
      </c>
      <c r="AS866">
        <v>25.5</v>
      </c>
      <c r="AT866">
        <v>2.38</v>
      </c>
      <c r="AU866">
        <v>1.38</v>
      </c>
      <c r="AV866">
        <v>129.98150271492909</v>
      </c>
      <c r="AW866">
        <v>14.63</v>
      </c>
      <c r="AX866">
        <v>74.427693010899631</v>
      </c>
    </row>
    <row r="867" spans="1:50" x14ac:dyDescent="0.4">
      <c r="A867" s="13">
        <v>1222</v>
      </c>
      <c r="B867" s="13">
        <v>1</v>
      </c>
      <c r="C867">
        <v>152</v>
      </c>
      <c r="D867">
        <v>74</v>
      </c>
      <c r="E867">
        <v>26.91272587466359</v>
      </c>
      <c r="F867">
        <v>2</v>
      </c>
      <c r="G867">
        <v>64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154.4737693821647</v>
      </c>
      <c r="AC867">
        <v>85.281060804351469</v>
      </c>
      <c r="AD867">
        <v>287.81</v>
      </c>
      <c r="AE867">
        <v>6.15</v>
      </c>
      <c r="AF867">
        <v>129</v>
      </c>
      <c r="AG867">
        <v>320</v>
      </c>
      <c r="AH867">
        <v>0.7</v>
      </c>
      <c r="AI867">
        <v>5.01</v>
      </c>
      <c r="AJ867">
        <v>64</v>
      </c>
      <c r="AK867">
        <v>421</v>
      </c>
      <c r="AL867">
        <v>141</v>
      </c>
      <c r="AM867">
        <v>5.56</v>
      </c>
      <c r="AN867">
        <v>1.19</v>
      </c>
      <c r="AO867">
        <v>8.09</v>
      </c>
      <c r="AP867">
        <v>1.89</v>
      </c>
      <c r="AQ867">
        <v>5.44</v>
      </c>
      <c r="AR867">
        <v>47.8</v>
      </c>
      <c r="AS867">
        <v>28</v>
      </c>
      <c r="AT867">
        <v>2.11</v>
      </c>
      <c r="AU867">
        <v>1.22</v>
      </c>
      <c r="AV867">
        <v>11.734668989500349</v>
      </c>
      <c r="AW867">
        <v>10.79</v>
      </c>
      <c r="AX867">
        <v>97.826143195396639</v>
      </c>
    </row>
    <row r="868" spans="1:50" x14ac:dyDescent="0.4">
      <c r="A868" s="13">
        <v>1223</v>
      </c>
      <c r="B868" s="13">
        <v>0</v>
      </c>
      <c r="C868">
        <v>127</v>
      </c>
      <c r="D868">
        <v>75</v>
      </c>
      <c r="E868">
        <v>25.180785123966938</v>
      </c>
      <c r="F868">
        <v>1</v>
      </c>
      <c r="G868">
        <v>50</v>
      </c>
      <c r="H868">
        <v>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1500</v>
      </c>
      <c r="AC868">
        <v>850</v>
      </c>
      <c r="AD868">
        <v>3.28</v>
      </c>
      <c r="AE868">
        <v>6.18</v>
      </c>
      <c r="AF868">
        <v>149</v>
      </c>
      <c r="AG868">
        <v>257</v>
      </c>
      <c r="AH868">
        <v>0</v>
      </c>
      <c r="AI868">
        <v>3.6</v>
      </c>
      <c r="AJ868">
        <v>75</v>
      </c>
      <c r="AK868">
        <v>639</v>
      </c>
      <c r="AL868">
        <v>140</v>
      </c>
      <c r="AM868">
        <v>4.2</v>
      </c>
      <c r="AN868">
        <v>3.46</v>
      </c>
      <c r="AO868">
        <v>5.31</v>
      </c>
      <c r="AP868">
        <v>1.04</v>
      </c>
      <c r="AQ868">
        <v>3.17</v>
      </c>
      <c r="AR868">
        <v>40.200000000000003</v>
      </c>
      <c r="AS868">
        <v>23.8</v>
      </c>
      <c r="AT868">
        <v>2.2799999999999998</v>
      </c>
      <c r="AU868">
        <v>1.18</v>
      </c>
      <c r="AV868">
        <v>154.6758000040455</v>
      </c>
      <c r="AW868">
        <v>15.31</v>
      </c>
      <c r="AX868">
        <v>106.4189363608326</v>
      </c>
    </row>
    <row r="869" spans="1:50" x14ac:dyDescent="0.4">
      <c r="A869" s="13">
        <v>1224</v>
      </c>
      <c r="B869" s="13">
        <v>1</v>
      </c>
      <c r="C869">
        <v>115</v>
      </c>
      <c r="D869">
        <v>81</v>
      </c>
      <c r="E869">
        <v>16.613266880265812</v>
      </c>
      <c r="F869">
        <v>2</v>
      </c>
      <c r="G869">
        <v>23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530.33638484048583</v>
      </c>
      <c r="AC869">
        <v>268.19618588262239</v>
      </c>
      <c r="AD869">
        <v>107.12</v>
      </c>
      <c r="AE869">
        <v>10.44</v>
      </c>
      <c r="AF869">
        <v>105</v>
      </c>
      <c r="AG869">
        <v>295</v>
      </c>
      <c r="AH869">
        <v>0</v>
      </c>
      <c r="AI869">
        <v>6.51</v>
      </c>
      <c r="AJ869">
        <v>140.5</v>
      </c>
      <c r="AK869">
        <v>537</v>
      </c>
      <c r="AL869">
        <v>138</v>
      </c>
      <c r="AM869">
        <v>3.58</v>
      </c>
      <c r="AN869">
        <v>0.71</v>
      </c>
      <c r="AO869">
        <v>3.79</v>
      </c>
      <c r="AP869">
        <v>1.37</v>
      </c>
      <c r="AQ869">
        <v>2.41</v>
      </c>
      <c r="AR869">
        <v>31</v>
      </c>
      <c r="AS869">
        <v>21</v>
      </c>
      <c r="AT869">
        <v>2.09</v>
      </c>
      <c r="AU869">
        <v>1.31</v>
      </c>
      <c r="AV869">
        <v>33.57</v>
      </c>
      <c r="AW869">
        <v>18.096254206052549</v>
      </c>
      <c r="AX869">
        <v>44.525147643752547</v>
      </c>
    </row>
    <row r="870" spans="1:50" x14ac:dyDescent="0.4">
      <c r="A870" s="13">
        <v>1225</v>
      </c>
      <c r="B870" s="13">
        <v>1</v>
      </c>
      <c r="C870">
        <v>130</v>
      </c>
      <c r="D870">
        <v>98</v>
      </c>
      <c r="E870">
        <v>30.486685032139579</v>
      </c>
      <c r="F870">
        <v>2</v>
      </c>
      <c r="G870">
        <v>49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930</v>
      </c>
      <c r="AC870">
        <v>450</v>
      </c>
      <c r="AD870">
        <v>135.94999999999999</v>
      </c>
      <c r="AE870">
        <v>9.3699999999999992</v>
      </c>
      <c r="AF870">
        <v>119</v>
      </c>
      <c r="AG870">
        <v>412</v>
      </c>
      <c r="AH870">
        <v>3.1</v>
      </c>
      <c r="AI870">
        <v>9</v>
      </c>
      <c r="AJ870">
        <v>151</v>
      </c>
      <c r="AK870">
        <v>358</v>
      </c>
      <c r="AL870">
        <v>144</v>
      </c>
      <c r="AM870">
        <v>5.68</v>
      </c>
      <c r="AN870">
        <v>2.11</v>
      </c>
      <c r="AO870">
        <v>6.11</v>
      </c>
      <c r="AP870">
        <v>1.1499999999999999</v>
      </c>
      <c r="AQ870">
        <v>4.38</v>
      </c>
      <c r="AR870">
        <v>38.9</v>
      </c>
      <c r="AS870">
        <v>31.5</v>
      </c>
      <c r="AT870">
        <v>2.4</v>
      </c>
      <c r="AU870">
        <v>1.37</v>
      </c>
      <c r="AV870">
        <v>80.359335130853765</v>
      </c>
      <c r="AW870">
        <v>19.21</v>
      </c>
      <c r="AX870">
        <v>35.578250101700839</v>
      </c>
    </row>
    <row r="871" spans="1:50" x14ac:dyDescent="0.4">
      <c r="A871" s="13">
        <v>1226</v>
      </c>
      <c r="B871" s="13">
        <v>0</v>
      </c>
      <c r="C871">
        <v>118</v>
      </c>
      <c r="D871">
        <v>85</v>
      </c>
      <c r="E871">
        <v>18.496498876998281</v>
      </c>
      <c r="F871">
        <v>1</v>
      </c>
      <c r="G871">
        <v>18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692.11850836625649</v>
      </c>
      <c r="AC871">
        <v>302.92366454788402</v>
      </c>
      <c r="AD871">
        <v>1343.2</v>
      </c>
      <c r="AE871">
        <v>12.01</v>
      </c>
      <c r="AF871">
        <v>155</v>
      </c>
      <c r="AG871">
        <v>259</v>
      </c>
      <c r="AH871">
        <v>12.7</v>
      </c>
      <c r="AI871">
        <v>5.17</v>
      </c>
      <c r="AJ871">
        <v>81</v>
      </c>
      <c r="AK871">
        <v>499</v>
      </c>
      <c r="AL871">
        <v>143</v>
      </c>
      <c r="AM871">
        <v>4.07</v>
      </c>
      <c r="AN871">
        <v>1.3</v>
      </c>
      <c r="AO871">
        <v>8.44</v>
      </c>
      <c r="AP871">
        <v>1.32</v>
      </c>
      <c r="AQ871">
        <v>6.63</v>
      </c>
      <c r="AR871">
        <v>15</v>
      </c>
      <c r="AS871">
        <v>17.8</v>
      </c>
      <c r="AT871">
        <v>1.87</v>
      </c>
      <c r="AU871">
        <v>1.31</v>
      </c>
      <c r="AV871">
        <v>55.850860169654098</v>
      </c>
      <c r="AW871">
        <v>15.85</v>
      </c>
      <c r="AX871">
        <v>116.1972505681685</v>
      </c>
    </row>
    <row r="872" spans="1:50" x14ac:dyDescent="0.4">
      <c r="A872" s="13">
        <v>1227</v>
      </c>
      <c r="B872" s="13">
        <v>1</v>
      </c>
      <c r="C872">
        <v>156</v>
      </c>
      <c r="D872">
        <v>108</v>
      </c>
      <c r="E872">
        <v>21.641274238227151</v>
      </c>
      <c r="F872">
        <v>2</v>
      </c>
      <c r="G872">
        <v>51</v>
      </c>
      <c r="H872">
        <v>3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1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900</v>
      </c>
      <c r="AC872">
        <v>650</v>
      </c>
      <c r="AD872">
        <v>78.680000000000007</v>
      </c>
      <c r="AE872">
        <v>6.91</v>
      </c>
      <c r="AF872">
        <v>110</v>
      </c>
      <c r="AG872">
        <v>233</v>
      </c>
      <c r="AH872">
        <v>34.799999999999997</v>
      </c>
      <c r="AI872">
        <v>23.38</v>
      </c>
      <c r="AJ872">
        <v>531</v>
      </c>
      <c r="AK872">
        <v>484</v>
      </c>
      <c r="AL872">
        <v>141</v>
      </c>
      <c r="AM872">
        <v>7.85</v>
      </c>
      <c r="AN872">
        <v>1.19</v>
      </c>
      <c r="AO872">
        <v>4.9000000000000004</v>
      </c>
      <c r="AP872">
        <v>1.4</v>
      </c>
      <c r="AQ872">
        <v>2.88</v>
      </c>
      <c r="AR872">
        <v>40</v>
      </c>
      <c r="AS872">
        <v>30.2</v>
      </c>
      <c r="AT872">
        <v>2.2400000000000002</v>
      </c>
      <c r="AU872">
        <v>1.48</v>
      </c>
      <c r="AV872">
        <v>224.43</v>
      </c>
      <c r="AW872">
        <v>19.79</v>
      </c>
      <c r="AX872">
        <v>7.4845472505407393</v>
      </c>
    </row>
    <row r="873" spans="1:50" x14ac:dyDescent="0.4">
      <c r="A873" s="13">
        <v>1228</v>
      </c>
      <c r="B873" s="13">
        <v>1</v>
      </c>
      <c r="C873">
        <v>153</v>
      </c>
      <c r="D873">
        <v>66</v>
      </c>
      <c r="E873">
        <v>21.56454491374182</v>
      </c>
      <c r="F873">
        <v>2</v>
      </c>
      <c r="G873">
        <v>54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1</v>
      </c>
      <c r="S873">
        <v>1</v>
      </c>
      <c r="T873">
        <v>0</v>
      </c>
      <c r="U873">
        <v>0</v>
      </c>
      <c r="V873">
        <v>1</v>
      </c>
      <c r="W873">
        <v>1</v>
      </c>
      <c r="X873">
        <v>1</v>
      </c>
      <c r="Y873">
        <v>0</v>
      </c>
      <c r="Z873">
        <v>0</v>
      </c>
      <c r="AA873">
        <v>1</v>
      </c>
      <c r="AB873">
        <v>488.22681316837492</v>
      </c>
      <c r="AC873">
        <v>290.37477491219067</v>
      </c>
      <c r="AD873">
        <v>429.01</v>
      </c>
      <c r="AE873">
        <v>6.06</v>
      </c>
      <c r="AF873">
        <v>77</v>
      </c>
      <c r="AG873">
        <v>274</v>
      </c>
      <c r="AH873">
        <v>9</v>
      </c>
      <c r="AI873">
        <v>24.24</v>
      </c>
      <c r="AJ873">
        <v>192.1</v>
      </c>
      <c r="AK873">
        <v>711</v>
      </c>
      <c r="AL873">
        <v>139</v>
      </c>
      <c r="AM873">
        <v>7.7</v>
      </c>
      <c r="AN873">
        <v>0.59</v>
      </c>
      <c r="AO873">
        <v>3.38</v>
      </c>
      <c r="AP873">
        <v>0.99</v>
      </c>
      <c r="AQ873">
        <v>2.13</v>
      </c>
      <c r="AR873">
        <v>28.7</v>
      </c>
      <c r="AS873">
        <v>20.8</v>
      </c>
      <c r="AT873">
        <v>2.12</v>
      </c>
      <c r="AU873">
        <v>1.64</v>
      </c>
      <c r="AV873">
        <v>18.86</v>
      </c>
      <c r="AW873">
        <v>14.32</v>
      </c>
      <c r="AX873">
        <v>25.978614400494759</v>
      </c>
    </row>
    <row r="874" spans="1:50" x14ac:dyDescent="0.4">
      <c r="A874" s="13">
        <v>1229</v>
      </c>
      <c r="B874" s="13">
        <v>0</v>
      </c>
      <c r="C874">
        <v>127</v>
      </c>
      <c r="D874">
        <v>80</v>
      </c>
      <c r="E874">
        <v>23.795359904818561</v>
      </c>
      <c r="F874">
        <v>1</v>
      </c>
      <c r="G874">
        <v>52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259.30868026155707</v>
      </c>
      <c r="AC874">
        <v>108.7816627064076</v>
      </c>
      <c r="AD874">
        <v>79.510000000000005</v>
      </c>
      <c r="AE874">
        <v>5.35</v>
      </c>
      <c r="AF874">
        <v>136</v>
      </c>
      <c r="AG874">
        <v>238</v>
      </c>
      <c r="AH874">
        <v>0.3</v>
      </c>
      <c r="AI874">
        <v>2.89</v>
      </c>
      <c r="AJ874">
        <v>52.2</v>
      </c>
      <c r="AK874">
        <v>567</v>
      </c>
      <c r="AL874">
        <v>140</v>
      </c>
      <c r="AM874">
        <v>4.21</v>
      </c>
      <c r="AN874">
        <v>0.67</v>
      </c>
      <c r="AO874">
        <v>4.8</v>
      </c>
      <c r="AP874">
        <v>1.31</v>
      </c>
      <c r="AQ874">
        <v>3.49</v>
      </c>
      <c r="AR874">
        <v>33.299999999999997</v>
      </c>
      <c r="AS874">
        <v>27.5</v>
      </c>
      <c r="AT874">
        <v>2.17</v>
      </c>
      <c r="AU874">
        <v>1</v>
      </c>
      <c r="AV874">
        <v>36.97</v>
      </c>
      <c r="AW874">
        <v>10.82</v>
      </c>
      <c r="AX874">
        <v>165.26852249154501</v>
      </c>
    </row>
    <row r="875" spans="1:50" x14ac:dyDescent="0.4">
      <c r="A875" s="13">
        <v>1230</v>
      </c>
      <c r="B875" s="13">
        <v>0</v>
      </c>
      <c r="C875">
        <v>112</v>
      </c>
      <c r="D875">
        <v>83</v>
      </c>
      <c r="E875">
        <v>18.55287569573284</v>
      </c>
      <c r="F875">
        <v>2</v>
      </c>
      <c r="G875">
        <v>32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475.36048450189151</v>
      </c>
      <c r="AC875">
        <v>211.25538832653311</v>
      </c>
      <c r="AD875">
        <v>595.04</v>
      </c>
      <c r="AE875">
        <v>4.8099999999999996</v>
      </c>
      <c r="AF875">
        <v>118</v>
      </c>
      <c r="AG875">
        <v>390</v>
      </c>
      <c r="AH875">
        <v>1.3</v>
      </c>
      <c r="AI875">
        <v>4.6100000000000003</v>
      </c>
      <c r="AJ875">
        <v>67.3</v>
      </c>
      <c r="AK875">
        <v>389</v>
      </c>
      <c r="AL875">
        <v>141</v>
      </c>
      <c r="AM875">
        <v>4.71</v>
      </c>
      <c r="AN875">
        <v>1.79</v>
      </c>
      <c r="AO875">
        <v>13.76</v>
      </c>
      <c r="AP875">
        <v>1.6</v>
      </c>
      <c r="AQ875">
        <v>9.6199999999999992</v>
      </c>
      <c r="AR875">
        <v>18</v>
      </c>
      <c r="AS875">
        <v>20.399999999999999</v>
      </c>
      <c r="AT875">
        <v>1.88</v>
      </c>
      <c r="AU875">
        <v>1.23</v>
      </c>
      <c r="AV875">
        <v>17.45</v>
      </c>
      <c r="AW875">
        <v>6</v>
      </c>
      <c r="AX875">
        <v>104.0865945210261</v>
      </c>
    </row>
    <row r="876" spans="1:50" x14ac:dyDescent="0.4">
      <c r="A876" s="13">
        <v>1233</v>
      </c>
      <c r="B876" s="13">
        <v>1</v>
      </c>
      <c r="C876">
        <v>145</v>
      </c>
      <c r="D876">
        <v>84</v>
      </c>
      <c r="E876">
        <v>18.31445926559018</v>
      </c>
      <c r="F876">
        <v>1</v>
      </c>
      <c r="G876">
        <v>45</v>
      </c>
      <c r="H876">
        <v>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900</v>
      </c>
      <c r="AC876">
        <v>1400</v>
      </c>
      <c r="AD876">
        <v>20.61</v>
      </c>
      <c r="AE876">
        <v>6.93</v>
      </c>
      <c r="AF876">
        <v>112</v>
      </c>
      <c r="AG876">
        <v>178</v>
      </c>
      <c r="AH876">
        <v>20.6</v>
      </c>
      <c r="AI876">
        <v>10.85</v>
      </c>
      <c r="AJ876">
        <v>326</v>
      </c>
      <c r="AK876">
        <v>550</v>
      </c>
      <c r="AL876">
        <v>142</v>
      </c>
      <c r="AM876">
        <v>5.72</v>
      </c>
      <c r="AN876">
        <v>0.98</v>
      </c>
      <c r="AO876">
        <v>3.78</v>
      </c>
      <c r="AP876">
        <v>1.1200000000000001</v>
      </c>
      <c r="AQ876">
        <v>2.16</v>
      </c>
      <c r="AR876">
        <v>40.9</v>
      </c>
      <c r="AS876">
        <v>21.6</v>
      </c>
      <c r="AT876">
        <v>2.37</v>
      </c>
      <c r="AU876">
        <v>1.1100000000000001</v>
      </c>
      <c r="AV876">
        <v>72.05</v>
      </c>
      <c r="AW876">
        <v>21.25</v>
      </c>
      <c r="AX876">
        <v>17.689867714968539</v>
      </c>
    </row>
    <row r="877" spans="1:50" x14ac:dyDescent="0.4">
      <c r="A877" s="13">
        <v>1234</v>
      </c>
      <c r="B877" s="13">
        <v>1</v>
      </c>
      <c r="C877">
        <v>162</v>
      </c>
      <c r="D877">
        <v>95</v>
      </c>
      <c r="E877">
        <v>24.447278911564631</v>
      </c>
      <c r="F877">
        <v>1</v>
      </c>
      <c r="G877">
        <v>39</v>
      </c>
      <c r="H877">
        <v>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1</v>
      </c>
      <c r="Z877">
        <v>1</v>
      </c>
      <c r="AA877">
        <v>1</v>
      </c>
      <c r="AB877">
        <v>900</v>
      </c>
      <c r="AC877">
        <v>1400</v>
      </c>
      <c r="AD877">
        <v>2463.89</v>
      </c>
      <c r="AE877">
        <v>9.66</v>
      </c>
      <c r="AF877">
        <v>115</v>
      </c>
      <c r="AG877">
        <v>201</v>
      </c>
      <c r="AH877">
        <v>5</v>
      </c>
      <c r="AI877">
        <v>14.98</v>
      </c>
      <c r="AJ877">
        <v>477.9</v>
      </c>
      <c r="AK877">
        <v>682</v>
      </c>
      <c r="AL877">
        <v>138</v>
      </c>
      <c r="AM877">
        <v>6.03</v>
      </c>
      <c r="AN877">
        <v>6.03</v>
      </c>
      <c r="AO877">
        <v>5.77</v>
      </c>
      <c r="AP877">
        <v>0.76</v>
      </c>
      <c r="AQ877">
        <v>1.74</v>
      </c>
      <c r="AR877">
        <v>37.6</v>
      </c>
      <c r="AS877">
        <v>29.1</v>
      </c>
      <c r="AT877">
        <v>2.35</v>
      </c>
      <c r="AU877">
        <v>1.62</v>
      </c>
      <c r="AV877">
        <v>119.76</v>
      </c>
      <c r="AW877">
        <v>19.88</v>
      </c>
      <c r="AX877">
        <v>11.320293408474869</v>
      </c>
    </row>
    <row r="878" spans="1:50" x14ac:dyDescent="0.4">
      <c r="A878" s="13">
        <v>1235</v>
      </c>
      <c r="B878" s="13">
        <v>1</v>
      </c>
      <c r="C878">
        <v>210</v>
      </c>
      <c r="D878">
        <v>131</v>
      </c>
      <c r="E878">
        <v>25.631167499679609</v>
      </c>
      <c r="F878">
        <v>2</v>
      </c>
      <c r="G878">
        <v>38</v>
      </c>
      <c r="H878">
        <v>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1</v>
      </c>
      <c r="T878">
        <v>0</v>
      </c>
      <c r="U878">
        <v>0</v>
      </c>
      <c r="V878">
        <v>1</v>
      </c>
      <c r="W878">
        <v>1</v>
      </c>
      <c r="X878">
        <v>1</v>
      </c>
      <c r="Y878">
        <v>1</v>
      </c>
      <c r="Z878">
        <v>0</v>
      </c>
      <c r="AA878">
        <v>1</v>
      </c>
      <c r="AB878">
        <v>487.617154082117</v>
      </c>
      <c r="AC878">
        <v>284.49716869764973</v>
      </c>
      <c r="AD878">
        <v>467.14</v>
      </c>
      <c r="AE878">
        <v>7.08</v>
      </c>
      <c r="AF878">
        <v>117</v>
      </c>
      <c r="AG878">
        <v>446</v>
      </c>
      <c r="AH878">
        <v>0.3</v>
      </c>
      <c r="AI878">
        <v>10.08</v>
      </c>
      <c r="AJ878">
        <v>301.8</v>
      </c>
      <c r="AK878">
        <v>502</v>
      </c>
      <c r="AL878">
        <v>141</v>
      </c>
      <c r="AM878">
        <v>4.5999999999999996</v>
      </c>
      <c r="AN878">
        <v>2.4</v>
      </c>
      <c r="AO878">
        <v>8.84</v>
      </c>
      <c r="AP878">
        <v>1.34</v>
      </c>
      <c r="AQ878">
        <v>6.25</v>
      </c>
      <c r="AR878">
        <v>37.9</v>
      </c>
      <c r="AS878">
        <v>26.6</v>
      </c>
      <c r="AT878">
        <v>2.33</v>
      </c>
      <c r="AU878">
        <v>1.03</v>
      </c>
      <c r="AV878">
        <v>62.62</v>
      </c>
      <c r="AW878">
        <v>20.14</v>
      </c>
      <c r="AX878">
        <v>15.842818056592741</v>
      </c>
    </row>
    <row r="879" spans="1:50" x14ac:dyDescent="0.4">
      <c r="A879" s="13">
        <v>1237</v>
      </c>
      <c r="B879" s="13">
        <v>1</v>
      </c>
      <c r="C879">
        <v>156</v>
      </c>
      <c r="D879">
        <v>85</v>
      </c>
      <c r="E879">
        <v>24.382372978593711</v>
      </c>
      <c r="F879">
        <v>1</v>
      </c>
      <c r="G879">
        <v>73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600</v>
      </c>
      <c r="AC879">
        <v>250</v>
      </c>
      <c r="AD879">
        <v>800.93</v>
      </c>
      <c r="AE879">
        <v>7.26</v>
      </c>
      <c r="AF879">
        <v>140</v>
      </c>
      <c r="AG879">
        <v>234</v>
      </c>
      <c r="AH879">
        <v>2.8</v>
      </c>
      <c r="AI879">
        <v>8.7100000000000009</v>
      </c>
      <c r="AJ879">
        <v>133</v>
      </c>
      <c r="AK879">
        <v>429</v>
      </c>
      <c r="AL879">
        <v>142</v>
      </c>
      <c r="AM879">
        <v>4.75</v>
      </c>
      <c r="AN879">
        <v>2.2599999999999998</v>
      </c>
      <c r="AO879">
        <v>10.81</v>
      </c>
      <c r="AP879">
        <v>1</v>
      </c>
      <c r="AQ879">
        <v>8.3699999999999992</v>
      </c>
      <c r="AR879">
        <v>19.8</v>
      </c>
      <c r="AS879">
        <v>22.6</v>
      </c>
      <c r="AT879">
        <v>2.1</v>
      </c>
      <c r="AU879">
        <v>1.34</v>
      </c>
      <c r="AV879">
        <v>51.359746932798878</v>
      </c>
      <c r="AW879">
        <v>11.81</v>
      </c>
      <c r="AX879">
        <v>49.044738897681754</v>
      </c>
    </row>
    <row r="880" spans="1:50" x14ac:dyDescent="0.4">
      <c r="A880" s="13">
        <v>1238</v>
      </c>
      <c r="B880" s="13">
        <v>1</v>
      </c>
      <c r="C880">
        <v>164</v>
      </c>
      <c r="D880">
        <v>111</v>
      </c>
      <c r="E880">
        <v>26.122448979591841</v>
      </c>
      <c r="F880">
        <v>1</v>
      </c>
      <c r="G880">
        <v>29</v>
      </c>
      <c r="H880">
        <v>2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495.60363057386189</v>
      </c>
      <c r="AC880">
        <v>258.44327285435702</v>
      </c>
      <c r="AD880">
        <v>140.07</v>
      </c>
      <c r="AE880">
        <v>9.39</v>
      </c>
      <c r="AF880">
        <v>133</v>
      </c>
      <c r="AG880">
        <v>233</v>
      </c>
      <c r="AH880">
        <v>3.1</v>
      </c>
      <c r="AI880">
        <v>11.6</v>
      </c>
      <c r="AJ880">
        <v>214.9</v>
      </c>
      <c r="AK880">
        <v>753</v>
      </c>
      <c r="AL880">
        <v>141</v>
      </c>
      <c r="AM880">
        <v>4.32</v>
      </c>
      <c r="AN880">
        <v>3.34</v>
      </c>
      <c r="AO880">
        <v>4.53</v>
      </c>
      <c r="AP880">
        <v>0.9</v>
      </c>
      <c r="AQ880">
        <v>1.69</v>
      </c>
      <c r="AR880">
        <v>36.299999999999997</v>
      </c>
      <c r="AS880">
        <v>23.2</v>
      </c>
      <c r="AT880">
        <v>2.3199999999999998</v>
      </c>
      <c r="AU880">
        <v>1.45</v>
      </c>
      <c r="AV880">
        <v>41.77</v>
      </c>
      <c r="AW880">
        <v>13.15</v>
      </c>
      <c r="AX880">
        <v>32.004508746222037</v>
      </c>
    </row>
    <row r="881" spans="1:50" x14ac:dyDescent="0.4">
      <c r="A881" s="13">
        <v>1239</v>
      </c>
      <c r="B881" s="13">
        <v>1</v>
      </c>
      <c r="C881">
        <v>199</v>
      </c>
      <c r="D881">
        <v>101</v>
      </c>
      <c r="E881">
        <v>21.09375</v>
      </c>
      <c r="F881">
        <v>2</v>
      </c>
      <c r="G881">
        <v>61</v>
      </c>
      <c r="H881">
        <v>3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750.89814966889389</v>
      </c>
      <c r="AC881">
        <v>468.54129832680212</v>
      </c>
      <c r="AD881">
        <v>480.11</v>
      </c>
      <c r="AE881">
        <v>13.57</v>
      </c>
      <c r="AF881">
        <v>83</v>
      </c>
      <c r="AG881">
        <v>250</v>
      </c>
      <c r="AH881">
        <v>5.8</v>
      </c>
      <c r="AI881">
        <v>24.62</v>
      </c>
      <c r="AJ881">
        <v>1640</v>
      </c>
      <c r="AK881">
        <v>695</v>
      </c>
      <c r="AL881">
        <v>131</v>
      </c>
      <c r="AM881">
        <v>4.83</v>
      </c>
      <c r="AN881">
        <v>1.24</v>
      </c>
      <c r="AO881">
        <v>5.58</v>
      </c>
      <c r="AP881">
        <v>1.02</v>
      </c>
      <c r="AQ881">
        <v>4.09</v>
      </c>
      <c r="AR881">
        <v>35.799999999999997</v>
      </c>
      <c r="AS881">
        <v>25.5</v>
      </c>
      <c r="AT881">
        <v>2.06</v>
      </c>
      <c r="AU881">
        <v>3.3</v>
      </c>
      <c r="AV881">
        <v>297.99</v>
      </c>
      <c r="AW881">
        <v>14.19</v>
      </c>
      <c r="AX881">
        <v>1.8025855529863239</v>
      </c>
    </row>
    <row r="882" spans="1:50" x14ac:dyDescent="0.4">
      <c r="A882" s="13">
        <v>1241</v>
      </c>
      <c r="B882" s="13">
        <v>0</v>
      </c>
      <c r="C882">
        <v>145</v>
      </c>
      <c r="D882">
        <v>83</v>
      </c>
      <c r="E882">
        <v>25.059307026629689</v>
      </c>
      <c r="F882">
        <v>1</v>
      </c>
      <c r="G882">
        <v>44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1</v>
      </c>
      <c r="AA882">
        <v>1</v>
      </c>
      <c r="AB882">
        <v>1400</v>
      </c>
      <c r="AC882">
        <v>450</v>
      </c>
      <c r="AD882">
        <v>69.650000000000006</v>
      </c>
      <c r="AE882">
        <v>6.32</v>
      </c>
      <c r="AF882">
        <v>148</v>
      </c>
      <c r="AG882">
        <v>247</v>
      </c>
      <c r="AH882">
        <v>2.4</v>
      </c>
      <c r="AI882">
        <v>6.79</v>
      </c>
      <c r="AJ882">
        <v>77</v>
      </c>
      <c r="AK882">
        <v>337</v>
      </c>
      <c r="AL882">
        <v>143</v>
      </c>
      <c r="AM882">
        <v>8.26</v>
      </c>
      <c r="AN882">
        <v>3.74</v>
      </c>
      <c r="AO882">
        <v>5.66</v>
      </c>
      <c r="AP882">
        <v>0.97</v>
      </c>
      <c r="AQ882">
        <v>2.8</v>
      </c>
      <c r="AR882">
        <v>42.3</v>
      </c>
      <c r="AS882">
        <v>24.5</v>
      </c>
      <c r="AT882">
        <v>2.33</v>
      </c>
      <c r="AU882">
        <v>1.04</v>
      </c>
      <c r="AV882">
        <v>107.6415056487367</v>
      </c>
      <c r="AW882">
        <v>19.52</v>
      </c>
      <c r="AX882">
        <v>105.40289994357229</v>
      </c>
    </row>
    <row r="883" spans="1:50" x14ac:dyDescent="0.4">
      <c r="A883" s="13">
        <v>1242</v>
      </c>
      <c r="B883" s="13">
        <v>1</v>
      </c>
      <c r="C883">
        <v>155</v>
      </c>
      <c r="D883">
        <v>104</v>
      </c>
      <c r="E883">
        <v>24.341037673786239</v>
      </c>
      <c r="F883">
        <v>2</v>
      </c>
      <c r="G883">
        <v>49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1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1200</v>
      </c>
      <c r="AC883">
        <v>400</v>
      </c>
      <c r="AD883">
        <v>33.450000000000003</v>
      </c>
      <c r="AE883">
        <v>6.14</v>
      </c>
      <c r="AF883">
        <v>127</v>
      </c>
      <c r="AG883">
        <v>245</v>
      </c>
      <c r="AH883">
        <v>0.8</v>
      </c>
      <c r="AI883">
        <v>3.41</v>
      </c>
      <c r="AJ883">
        <v>62</v>
      </c>
      <c r="AK883">
        <v>390</v>
      </c>
      <c r="AL883">
        <v>138</v>
      </c>
      <c r="AM883">
        <v>4.79</v>
      </c>
      <c r="AN883">
        <v>1.92</v>
      </c>
      <c r="AO883">
        <v>7.04</v>
      </c>
      <c r="AP883">
        <v>1.52</v>
      </c>
      <c r="AQ883">
        <v>4.8499999999999996</v>
      </c>
      <c r="AR883">
        <v>33.200000000000003</v>
      </c>
      <c r="AS883">
        <v>23.5</v>
      </c>
      <c r="AT883">
        <v>2.23</v>
      </c>
      <c r="AU883">
        <v>1.49</v>
      </c>
      <c r="AV883">
        <v>94.812271436409048</v>
      </c>
      <c r="AW883">
        <v>11.88</v>
      </c>
      <c r="AX883">
        <v>106.7163080073327</v>
      </c>
    </row>
    <row r="884" spans="1:50" x14ac:dyDescent="0.4">
      <c r="A884" s="13">
        <v>1244</v>
      </c>
      <c r="B884" s="13">
        <v>1</v>
      </c>
      <c r="C884">
        <v>148</v>
      </c>
      <c r="D884">
        <v>90</v>
      </c>
      <c r="E884">
        <v>27.484418282548479</v>
      </c>
      <c r="F884">
        <v>2</v>
      </c>
      <c r="G884">
        <v>42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1</v>
      </c>
      <c r="AB884">
        <v>449.87196968226658</v>
      </c>
      <c r="AC884">
        <v>222.5323231917553</v>
      </c>
      <c r="AD884">
        <v>270.3</v>
      </c>
      <c r="AE884">
        <v>17.02</v>
      </c>
      <c r="AF884">
        <v>141</v>
      </c>
      <c r="AG884">
        <v>226</v>
      </c>
      <c r="AH884">
        <v>2.2000000000000002</v>
      </c>
      <c r="AI884">
        <v>6.33</v>
      </c>
      <c r="AJ884">
        <v>85</v>
      </c>
      <c r="AK884">
        <v>270</v>
      </c>
      <c r="AL884">
        <v>144</v>
      </c>
      <c r="AM884">
        <v>8.7899999999999991</v>
      </c>
      <c r="AN884">
        <v>2.33</v>
      </c>
      <c r="AO884">
        <v>5.03</v>
      </c>
      <c r="AP884">
        <v>1.44</v>
      </c>
      <c r="AQ884">
        <v>2.99</v>
      </c>
      <c r="AR884">
        <v>33.6</v>
      </c>
      <c r="AS884">
        <v>20.3</v>
      </c>
      <c r="AT884">
        <v>2.25</v>
      </c>
      <c r="AU884">
        <v>1.22</v>
      </c>
      <c r="AV884">
        <v>28.38</v>
      </c>
      <c r="AW884">
        <v>14.16</v>
      </c>
      <c r="AX884">
        <v>74.322901825702402</v>
      </c>
    </row>
    <row r="885" spans="1:50" x14ac:dyDescent="0.4">
      <c r="A885" s="13">
        <v>1246</v>
      </c>
      <c r="B885" s="13">
        <v>1</v>
      </c>
      <c r="C885">
        <v>117</v>
      </c>
      <c r="D885">
        <v>69</v>
      </c>
      <c r="E885">
        <v>22.892819979188339</v>
      </c>
      <c r="F885">
        <v>2</v>
      </c>
      <c r="G885">
        <v>57</v>
      </c>
      <c r="H885">
        <v>2</v>
      </c>
      <c r="I885">
        <v>1</v>
      </c>
      <c r="J885">
        <v>0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105.2941062867187</v>
      </c>
      <c r="AC885">
        <v>82.320800969799166</v>
      </c>
      <c r="AD885">
        <v>710.82</v>
      </c>
      <c r="AE885">
        <v>9.32</v>
      </c>
      <c r="AF885">
        <v>84</v>
      </c>
      <c r="AG885">
        <v>337</v>
      </c>
      <c r="AH885">
        <v>0.9</v>
      </c>
      <c r="AI885">
        <v>29.26</v>
      </c>
      <c r="AJ885">
        <v>632</v>
      </c>
      <c r="AK885">
        <v>561</v>
      </c>
      <c r="AL885">
        <v>140</v>
      </c>
      <c r="AM885">
        <v>4.0599999999999996</v>
      </c>
      <c r="AN885">
        <v>1.96</v>
      </c>
      <c r="AO885">
        <v>5.49</v>
      </c>
      <c r="AP885">
        <v>1.1200000000000001</v>
      </c>
      <c r="AQ885">
        <v>3.16</v>
      </c>
      <c r="AR885">
        <v>35</v>
      </c>
      <c r="AS885">
        <v>24.9</v>
      </c>
      <c r="AT885">
        <v>2.36</v>
      </c>
      <c r="AU885">
        <v>2.15</v>
      </c>
      <c r="AV885">
        <v>21.59</v>
      </c>
      <c r="AW885">
        <v>52</v>
      </c>
      <c r="AX885">
        <v>5.9183515848865378</v>
      </c>
    </row>
    <row r="886" spans="1:50" x14ac:dyDescent="0.4">
      <c r="A886" s="13">
        <v>1247</v>
      </c>
      <c r="B886" s="13">
        <v>1</v>
      </c>
      <c r="C886">
        <v>146</v>
      </c>
      <c r="D886">
        <v>88</v>
      </c>
      <c r="E886">
        <v>29.939058956916099</v>
      </c>
      <c r="F886">
        <v>1</v>
      </c>
      <c r="G886">
        <v>64</v>
      </c>
      <c r="H886">
        <v>3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1</v>
      </c>
      <c r="AA886">
        <v>0</v>
      </c>
      <c r="AB886">
        <v>750</v>
      </c>
      <c r="AC886">
        <v>400</v>
      </c>
      <c r="AD886">
        <v>346.89</v>
      </c>
      <c r="AE886">
        <v>6.24</v>
      </c>
      <c r="AF886">
        <v>137</v>
      </c>
      <c r="AG886">
        <v>165</v>
      </c>
      <c r="AH886">
        <v>3.1</v>
      </c>
      <c r="AI886">
        <v>6.87</v>
      </c>
      <c r="AJ886">
        <v>83.4</v>
      </c>
      <c r="AK886">
        <v>491</v>
      </c>
      <c r="AL886">
        <v>139</v>
      </c>
      <c r="AM886">
        <v>5.04</v>
      </c>
      <c r="AN886">
        <v>2.0699999999999998</v>
      </c>
      <c r="AO886">
        <v>7.12</v>
      </c>
      <c r="AP886">
        <v>0.92</v>
      </c>
      <c r="AQ886">
        <v>4.78</v>
      </c>
      <c r="AR886">
        <v>24.1</v>
      </c>
      <c r="AS886">
        <v>19.3</v>
      </c>
      <c r="AT886">
        <v>1.93</v>
      </c>
      <c r="AU886">
        <v>1</v>
      </c>
      <c r="AV886">
        <v>72.514193173445221</v>
      </c>
      <c r="AW886">
        <v>21.44</v>
      </c>
      <c r="AX886">
        <v>89.317183946849084</v>
      </c>
    </row>
    <row r="887" spans="1:50" x14ac:dyDescent="0.4">
      <c r="A887" s="13">
        <v>1249</v>
      </c>
      <c r="B887" s="13">
        <v>1</v>
      </c>
      <c r="C887">
        <v>159</v>
      </c>
      <c r="D887">
        <v>106</v>
      </c>
      <c r="E887">
        <v>18.710949246550172</v>
      </c>
      <c r="F887">
        <v>1</v>
      </c>
      <c r="G887">
        <v>32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1</v>
      </c>
      <c r="T887">
        <v>0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1</v>
      </c>
      <c r="AB887">
        <v>1500</v>
      </c>
      <c r="AC887">
        <v>1400</v>
      </c>
      <c r="AD887">
        <v>152.66</v>
      </c>
      <c r="AE887">
        <v>4.03</v>
      </c>
      <c r="AF887">
        <v>63</v>
      </c>
      <c r="AG887">
        <v>154</v>
      </c>
      <c r="AH887">
        <v>0.2</v>
      </c>
      <c r="AI887">
        <v>26.61</v>
      </c>
      <c r="AJ887">
        <v>945</v>
      </c>
      <c r="AK887">
        <v>632</v>
      </c>
      <c r="AL887">
        <v>138</v>
      </c>
      <c r="AM887">
        <v>4.3600000000000003</v>
      </c>
      <c r="AN887">
        <v>0.86</v>
      </c>
      <c r="AO887">
        <v>2.85</v>
      </c>
      <c r="AP887">
        <v>1.01</v>
      </c>
      <c r="AQ887">
        <v>1.6</v>
      </c>
      <c r="AR887">
        <v>39.200000000000003</v>
      </c>
      <c r="AS887">
        <v>19.3</v>
      </c>
      <c r="AT887">
        <v>1.68</v>
      </c>
      <c r="AU887">
        <v>2.1</v>
      </c>
      <c r="AV887">
        <v>321.56</v>
      </c>
      <c r="AW887">
        <v>45</v>
      </c>
      <c r="AX887">
        <v>5.056563272254941</v>
      </c>
    </row>
    <row r="888" spans="1:50" x14ac:dyDescent="0.4">
      <c r="A888" s="13">
        <v>1250</v>
      </c>
      <c r="B888" s="13">
        <v>1</v>
      </c>
      <c r="C888">
        <v>150</v>
      </c>
      <c r="D888">
        <v>84</v>
      </c>
      <c r="E888">
        <v>27.471383975026011</v>
      </c>
      <c r="F888">
        <v>1</v>
      </c>
      <c r="G888">
        <v>54</v>
      </c>
      <c r="H888">
        <v>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850</v>
      </c>
      <c r="AC888">
        <v>1250</v>
      </c>
      <c r="AD888">
        <v>684.11</v>
      </c>
      <c r="AE888">
        <v>17.45</v>
      </c>
      <c r="AF888">
        <v>140</v>
      </c>
      <c r="AG888">
        <v>246</v>
      </c>
      <c r="AH888">
        <v>6.8</v>
      </c>
      <c r="AI888">
        <v>9.43</v>
      </c>
      <c r="AJ888">
        <v>86</v>
      </c>
      <c r="AK888">
        <v>380</v>
      </c>
      <c r="AL888">
        <v>146</v>
      </c>
      <c r="AM888">
        <v>4.5599999999999996</v>
      </c>
      <c r="AN888">
        <v>1.99</v>
      </c>
      <c r="AO888">
        <v>7.37</v>
      </c>
      <c r="AP888">
        <v>1.66</v>
      </c>
      <c r="AQ888">
        <v>4.4800000000000004</v>
      </c>
      <c r="AR888">
        <v>22.1</v>
      </c>
      <c r="AS888">
        <v>18.2</v>
      </c>
      <c r="AT888">
        <v>1.84</v>
      </c>
      <c r="AU888">
        <v>1.03</v>
      </c>
      <c r="AV888">
        <v>54.69</v>
      </c>
      <c r="AW888">
        <v>14.09</v>
      </c>
      <c r="AX888">
        <v>88.65241521630692</v>
      </c>
    </row>
    <row r="889" spans="1:50" x14ac:dyDescent="0.4">
      <c r="A889" s="13">
        <v>1251</v>
      </c>
      <c r="B889" s="13">
        <v>0</v>
      </c>
      <c r="C889">
        <v>137</v>
      </c>
      <c r="D889">
        <v>79</v>
      </c>
      <c r="E889">
        <v>24.064047387662541</v>
      </c>
      <c r="F889">
        <v>1</v>
      </c>
      <c r="G889">
        <v>66</v>
      </c>
      <c r="H889">
        <v>3</v>
      </c>
      <c r="I889">
        <v>1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600</v>
      </c>
      <c r="AC889">
        <v>800</v>
      </c>
      <c r="AD889">
        <v>56.77</v>
      </c>
      <c r="AE889">
        <v>4.53</v>
      </c>
      <c r="AF889">
        <v>100</v>
      </c>
      <c r="AG889">
        <v>194</v>
      </c>
      <c r="AH889">
        <v>1.3</v>
      </c>
      <c r="AI889">
        <v>17.329999999999998</v>
      </c>
      <c r="AJ889">
        <v>607.29999999999995</v>
      </c>
      <c r="AK889">
        <v>880</v>
      </c>
      <c r="AL889">
        <v>144</v>
      </c>
      <c r="AM889">
        <v>5.15</v>
      </c>
      <c r="AN889">
        <v>1.1399999999999999</v>
      </c>
      <c r="AO889">
        <v>3.37</v>
      </c>
      <c r="AP889">
        <v>0.51</v>
      </c>
      <c r="AQ889">
        <v>2.2799999999999998</v>
      </c>
      <c r="AR889">
        <v>38.299999999999997</v>
      </c>
      <c r="AS889">
        <v>21.1</v>
      </c>
      <c r="AT889">
        <v>2.31</v>
      </c>
      <c r="AU889">
        <v>0.98</v>
      </c>
      <c r="AV889">
        <v>298.93</v>
      </c>
      <c r="AW889">
        <v>35.35</v>
      </c>
      <c r="AX889">
        <v>7.6655289885968738</v>
      </c>
    </row>
    <row r="890" spans="1:50" x14ac:dyDescent="0.4">
      <c r="A890" s="13">
        <v>1252</v>
      </c>
      <c r="B890" s="13">
        <v>1</v>
      </c>
      <c r="C890">
        <v>188</v>
      </c>
      <c r="D890">
        <v>120</v>
      </c>
      <c r="E890">
        <v>18.974531961544951</v>
      </c>
      <c r="F890">
        <v>2</v>
      </c>
      <c r="G890">
        <v>39</v>
      </c>
      <c r="H890">
        <v>3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2600</v>
      </c>
      <c r="AC890">
        <v>650</v>
      </c>
      <c r="AD890">
        <v>66.06</v>
      </c>
      <c r="AE890">
        <v>3.87</v>
      </c>
      <c r="AF890">
        <v>78</v>
      </c>
      <c r="AG890">
        <v>126</v>
      </c>
      <c r="AH890">
        <v>0.8</v>
      </c>
      <c r="AI890">
        <v>8.33</v>
      </c>
      <c r="AJ890">
        <v>321.8</v>
      </c>
      <c r="AK890">
        <v>789</v>
      </c>
      <c r="AL890">
        <v>137</v>
      </c>
      <c r="AM890">
        <v>5.7</v>
      </c>
      <c r="AN890">
        <v>0.8</v>
      </c>
      <c r="AO890">
        <v>2.95</v>
      </c>
      <c r="AP890">
        <v>1.1399999999999999</v>
      </c>
      <c r="AQ890">
        <v>1.48</v>
      </c>
      <c r="AR890">
        <v>35.4</v>
      </c>
      <c r="AS890">
        <v>22.3</v>
      </c>
      <c r="AT890">
        <v>2.04</v>
      </c>
      <c r="AU890">
        <v>1.42</v>
      </c>
      <c r="AV890">
        <v>80.819999999999993</v>
      </c>
      <c r="AW890">
        <v>38.36</v>
      </c>
      <c r="AX890">
        <v>14.568857562040471</v>
      </c>
    </row>
    <row r="891" spans="1:50" x14ac:dyDescent="0.4">
      <c r="A891" s="13">
        <v>1255</v>
      </c>
      <c r="B891" s="13">
        <v>1</v>
      </c>
      <c r="C891">
        <v>162</v>
      </c>
      <c r="D891">
        <v>117</v>
      </c>
      <c r="E891">
        <v>21.887076365377379</v>
      </c>
      <c r="F891">
        <v>1</v>
      </c>
      <c r="G891">
        <v>30</v>
      </c>
      <c r="H891">
        <v>2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0</v>
      </c>
      <c r="S891">
        <v>1</v>
      </c>
      <c r="T891">
        <v>0</v>
      </c>
      <c r="U891">
        <v>0</v>
      </c>
      <c r="V891">
        <v>1</v>
      </c>
      <c r="W891">
        <v>1</v>
      </c>
      <c r="X891">
        <v>1</v>
      </c>
      <c r="Y891">
        <v>1</v>
      </c>
      <c r="Z891">
        <v>0</v>
      </c>
      <c r="AA891">
        <v>1</v>
      </c>
      <c r="AB891">
        <v>1400</v>
      </c>
      <c r="AC891">
        <v>1050</v>
      </c>
      <c r="AD891">
        <v>391.66</v>
      </c>
      <c r="AE891">
        <v>9.93</v>
      </c>
      <c r="AF891">
        <v>100</v>
      </c>
      <c r="AG891">
        <v>380</v>
      </c>
      <c r="AH891">
        <v>0.6</v>
      </c>
      <c r="AI891">
        <v>12.22</v>
      </c>
      <c r="AJ891">
        <v>389</v>
      </c>
      <c r="AK891">
        <v>653</v>
      </c>
      <c r="AL891">
        <v>141</v>
      </c>
      <c r="AM891">
        <v>4.9800000000000004</v>
      </c>
      <c r="AN891">
        <v>2.5499999999999998</v>
      </c>
      <c r="AO891">
        <v>4.0199999999999996</v>
      </c>
      <c r="AP891">
        <v>0.57999999999999996</v>
      </c>
      <c r="AQ891">
        <v>2.17</v>
      </c>
      <c r="AR891">
        <v>33</v>
      </c>
      <c r="AS891">
        <v>26</v>
      </c>
      <c r="AT891">
        <v>2.13</v>
      </c>
      <c r="AU891">
        <v>1.31</v>
      </c>
      <c r="AV891">
        <v>198.57799449133969</v>
      </c>
      <c r="AW891">
        <v>16.91</v>
      </c>
      <c r="AX891">
        <v>15.295287021293269</v>
      </c>
    </row>
    <row r="892" spans="1:50" x14ac:dyDescent="0.4">
      <c r="A892" s="13">
        <v>1256</v>
      </c>
      <c r="B892" s="13">
        <v>0</v>
      </c>
      <c r="C892">
        <v>109</v>
      </c>
      <c r="D892">
        <v>67</v>
      </c>
      <c r="E892">
        <v>24.19649379108839</v>
      </c>
      <c r="F892">
        <v>2</v>
      </c>
      <c r="G892">
        <v>24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1050</v>
      </c>
      <c r="AC892">
        <v>180</v>
      </c>
      <c r="AD892">
        <v>223.75</v>
      </c>
      <c r="AE892">
        <v>14.89</v>
      </c>
      <c r="AF892">
        <v>136</v>
      </c>
      <c r="AG892">
        <v>348</v>
      </c>
      <c r="AH892">
        <v>1.2</v>
      </c>
      <c r="AI892">
        <v>3.25</v>
      </c>
      <c r="AJ892">
        <v>45.2</v>
      </c>
      <c r="AK892">
        <v>332</v>
      </c>
      <c r="AL892">
        <v>134</v>
      </c>
      <c r="AM892">
        <v>5.76</v>
      </c>
      <c r="AN892">
        <v>0.49</v>
      </c>
      <c r="AO892">
        <v>5.26</v>
      </c>
      <c r="AP892">
        <v>2.1800000000000002</v>
      </c>
      <c r="AQ892">
        <v>2.63</v>
      </c>
      <c r="AR892">
        <v>31.9</v>
      </c>
      <c r="AS892">
        <v>15.4</v>
      </c>
      <c r="AT892">
        <v>2.13</v>
      </c>
      <c r="AU892">
        <v>1.32</v>
      </c>
      <c r="AV892">
        <v>68.901380524885866</v>
      </c>
      <c r="AW892">
        <v>13.77</v>
      </c>
      <c r="AX892">
        <v>179.09711670759961</v>
      </c>
    </row>
    <row r="893" spans="1:50" x14ac:dyDescent="0.4">
      <c r="A893" s="13">
        <v>1257</v>
      </c>
      <c r="B893" s="13">
        <v>1</v>
      </c>
      <c r="C893">
        <v>181</v>
      </c>
      <c r="D893">
        <v>82</v>
      </c>
      <c r="E893">
        <v>25.78125</v>
      </c>
      <c r="F893">
        <v>1</v>
      </c>
      <c r="G893">
        <v>65</v>
      </c>
      <c r="H893">
        <v>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700</v>
      </c>
      <c r="AC893">
        <v>1050</v>
      </c>
      <c r="AD893">
        <v>116.71</v>
      </c>
      <c r="AE893">
        <v>7.61</v>
      </c>
      <c r="AF893">
        <v>88</v>
      </c>
      <c r="AG893">
        <v>232</v>
      </c>
      <c r="AH893">
        <v>0.9</v>
      </c>
      <c r="AI893">
        <v>8.43</v>
      </c>
      <c r="AJ893">
        <v>206.1</v>
      </c>
      <c r="AK893">
        <v>551</v>
      </c>
      <c r="AL893">
        <v>141</v>
      </c>
      <c r="AM893">
        <v>5.56</v>
      </c>
      <c r="AN893">
        <v>1.1100000000000001</v>
      </c>
      <c r="AO893">
        <v>4.0599999999999996</v>
      </c>
      <c r="AP893">
        <v>0.85</v>
      </c>
      <c r="AQ893">
        <v>2.63</v>
      </c>
      <c r="AR893">
        <v>44.2</v>
      </c>
      <c r="AS893">
        <v>19.600000000000001</v>
      </c>
      <c r="AT893">
        <v>2.1800000000000002</v>
      </c>
      <c r="AU893">
        <v>1.1200000000000001</v>
      </c>
      <c r="AV893">
        <v>63.37</v>
      </c>
      <c r="AW893">
        <v>28.75</v>
      </c>
      <c r="AX893">
        <v>29.16596907813123</v>
      </c>
    </row>
    <row r="894" spans="1:50" x14ac:dyDescent="0.4">
      <c r="A894" s="13">
        <v>1259</v>
      </c>
      <c r="B894" s="13">
        <v>1</v>
      </c>
      <c r="C894">
        <v>153</v>
      </c>
      <c r="D894">
        <v>112</v>
      </c>
      <c r="E894">
        <v>19.00390835096275</v>
      </c>
      <c r="F894">
        <v>1</v>
      </c>
      <c r="G894">
        <v>24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586.51152143307672</v>
      </c>
      <c r="AC894">
        <v>305.14087174508592</v>
      </c>
      <c r="AD894">
        <v>254.21</v>
      </c>
      <c r="AE894">
        <v>6.26</v>
      </c>
      <c r="AF894">
        <v>120</v>
      </c>
      <c r="AG894">
        <v>163</v>
      </c>
      <c r="AH894">
        <v>0.8</v>
      </c>
      <c r="AI894">
        <v>10.039999999999999</v>
      </c>
      <c r="AJ894">
        <v>127.6</v>
      </c>
      <c r="AK894">
        <v>645</v>
      </c>
      <c r="AL894">
        <v>142</v>
      </c>
      <c r="AM894">
        <v>4.1900000000000004</v>
      </c>
      <c r="AN894">
        <v>1.21</v>
      </c>
      <c r="AO894">
        <v>5.97</v>
      </c>
      <c r="AP894">
        <v>1.22</v>
      </c>
      <c r="AQ894">
        <v>4.0599999999999996</v>
      </c>
      <c r="AR894">
        <v>35.4</v>
      </c>
      <c r="AS894">
        <v>22</v>
      </c>
      <c r="AT894">
        <v>2.38</v>
      </c>
      <c r="AU894">
        <v>1.34</v>
      </c>
      <c r="AV894">
        <v>60.731074016382948</v>
      </c>
      <c r="AW894">
        <v>19.10326468149465</v>
      </c>
      <c r="AX894">
        <v>62.99159413920642</v>
      </c>
    </row>
    <row r="895" spans="1:50" x14ac:dyDescent="0.4">
      <c r="A895" s="13">
        <v>1260</v>
      </c>
      <c r="B895" s="13">
        <v>1</v>
      </c>
      <c r="C895">
        <v>212</v>
      </c>
      <c r="D895">
        <v>87</v>
      </c>
      <c r="E895">
        <v>23.4375</v>
      </c>
      <c r="F895">
        <v>1</v>
      </c>
      <c r="G895">
        <v>57</v>
      </c>
      <c r="H895">
        <v>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1260</v>
      </c>
      <c r="AC895">
        <v>700</v>
      </c>
      <c r="AD895">
        <v>424.88</v>
      </c>
      <c r="AE895">
        <v>6.86</v>
      </c>
      <c r="AF895">
        <v>80</v>
      </c>
      <c r="AG895">
        <v>200</v>
      </c>
      <c r="AH895">
        <v>1.3</v>
      </c>
      <c r="AI895">
        <v>17.71</v>
      </c>
      <c r="AJ895">
        <v>579</v>
      </c>
      <c r="AK895">
        <v>388</v>
      </c>
      <c r="AL895">
        <v>135</v>
      </c>
      <c r="AM895">
        <v>4.2699999999999996</v>
      </c>
      <c r="AN895">
        <v>0.92</v>
      </c>
      <c r="AO895">
        <v>3.63</v>
      </c>
      <c r="AP895">
        <v>1.1200000000000001</v>
      </c>
      <c r="AQ895">
        <v>2.02</v>
      </c>
      <c r="AR895">
        <v>36.6</v>
      </c>
      <c r="AS895">
        <v>27</v>
      </c>
      <c r="AT895">
        <v>2.14</v>
      </c>
      <c r="AU895">
        <v>1.6</v>
      </c>
      <c r="AV895">
        <v>227.26</v>
      </c>
      <c r="AW895">
        <v>30.1</v>
      </c>
      <c r="AX895">
        <v>8.3466691091726677</v>
      </c>
    </row>
    <row r="896" spans="1:50" x14ac:dyDescent="0.4">
      <c r="A896" s="13">
        <v>1262</v>
      </c>
      <c r="B896" s="13">
        <v>1</v>
      </c>
      <c r="C896">
        <v>151</v>
      </c>
      <c r="D896">
        <v>93</v>
      </c>
      <c r="E896">
        <v>22.367440024560331</v>
      </c>
      <c r="F896">
        <v>2</v>
      </c>
      <c r="G896">
        <v>38</v>
      </c>
      <c r="H896">
        <v>2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1250</v>
      </c>
      <c r="AC896">
        <v>400</v>
      </c>
      <c r="AD896">
        <v>73.8</v>
      </c>
      <c r="AE896">
        <v>6.86</v>
      </c>
      <c r="AF896">
        <v>85</v>
      </c>
      <c r="AG896">
        <v>180</v>
      </c>
      <c r="AH896">
        <v>0.8</v>
      </c>
      <c r="AI896">
        <v>6.84</v>
      </c>
      <c r="AJ896">
        <v>129.5</v>
      </c>
      <c r="AK896">
        <v>336</v>
      </c>
      <c r="AL896">
        <v>137</v>
      </c>
      <c r="AM896">
        <v>4.55</v>
      </c>
      <c r="AN896">
        <v>0.92</v>
      </c>
      <c r="AO896">
        <v>4.5599999999999996</v>
      </c>
      <c r="AP896">
        <v>1.39</v>
      </c>
      <c r="AQ896">
        <v>2.98</v>
      </c>
      <c r="AR896">
        <v>40</v>
      </c>
      <c r="AS896">
        <v>25.2</v>
      </c>
      <c r="AT896">
        <v>2.38</v>
      </c>
      <c r="AU896">
        <v>1.2</v>
      </c>
      <c r="AV896">
        <v>51.87</v>
      </c>
      <c r="AW896">
        <v>17.13</v>
      </c>
      <c r="AX896">
        <v>45.00544673608298</v>
      </c>
    </row>
    <row r="897" spans="1:50" x14ac:dyDescent="0.4">
      <c r="A897" s="13">
        <v>1263</v>
      </c>
      <c r="B897" s="13">
        <v>0</v>
      </c>
      <c r="C897">
        <v>140</v>
      </c>
      <c r="D897">
        <v>98</v>
      </c>
      <c r="E897">
        <v>24.447278911564631</v>
      </c>
      <c r="F897">
        <v>1</v>
      </c>
      <c r="G897">
        <v>36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1000</v>
      </c>
      <c r="AC897">
        <v>650</v>
      </c>
      <c r="AD897">
        <v>163.93</v>
      </c>
      <c r="AE897">
        <v>5.3</v>
      </c>
      <c r="AF897">
        <v>141</v>
      </c>
      <c r="AG897">
        <v>250</v>
      </c>
      <c r="AH897">
        <v>0.4</v>
      </c>
      <c r="AI897">
        <v>5.48</v>
      </c>
      <c r="AJ897">
        <v>85</v>
      </c>
      <c r="AK897">
        <v>380</v>
      </c>
      <c r="AL897">
        <v>140</v>
      </c>
      <c r="AM897">
        <v>4.93</v>
      </c>
      <c r="AN897">
        <v>1.79</v>
      </c>
      <c r="AO897">
        <v>5.21</v>
      </c>
      <c r="AP897">
        <v>0.92</v>
      </c>
      <c r="AQ897">
        <v>2.93</v>
      </c>
      <c r="AR897">
        <v>28</v>
      </c>
      <c r="AS897">
        <v>18.3</v>
      </c>
      <c r="AT897">
        <v>2.14</v>
      </c>
      <c r="AU897">
        <v>1.06</v>
      </c>
      <c r="AV897">
        <v>102.0505771072031</v>
      </c>
      <c r="AW897">
        <v>11.860547456191791</v>
      </c>
      <c r="AX897">
        <v>96.711705422594989</v>
      </c>
    </row>
    <row r="898" spans="1:50" x14ac:dyDescent="0.4">
      <c r="A898" s="13">
        <v>1264</v>
      </c>
      <c r="B898" s="13">
        <v>1</v>
      </c>
      <c r="C898">
        <v>137</v>
      </c>
      <c r="D898">
        <v>80</v>
      </c>
      <c r="E898">
        <v>23.243408017070571</v>
      </c>
      <c r="F898">
        <v>1</v>
      </c>
      <c r="G898">
        <v>74</v>
      </c>
      <c r="H898">
        <v>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600</v>
      </c>
      <c r="AC898">
        <v>700</v>
      </c>
      <c r="AD898">
        <v>351.47</v>
      </c>
      <c r="AE898">
        <v>6.04</v>
      </c>
      <c r="AF898">
        <v>118</v>
      </c>
      <c r="AG898">
        <v>212</v>
      </c>
      <c r="AH898">
        <v>19.8</v>
      </c>
      <c r="AI898">
        <v>6.66</v>
      </c>
      <c r="AJ898">
        <v>145.5</v>
      </c>
      <c r="AK898">
        <v>539</v>
      </c>
      <c r="AL898">
        <v>140</v>
      </c>
      <c r="AM898">
        <v>4.3600000000000003</v>
      </c>
      <c r="AN898">
        <v>0.82</v>
      </c>
      <c r="AO898">
        <v>4.42</v>
      </c>
      <c r="AP898">
        <v>0.85</v>
      </c>
      <c r="AQ898">
        <v>3.44</v>
      </c>
      <c r="AR898">
        <v>27.3</v>
      </c>
      <c r="AS898">
        <v>25.9</v>
      </c>
      <c r="AT898">
        <v>2.12</v>
      </c>
      <c r="AU898">
        <v>1.1499999999999999</v>
      </c>
      <c r="AV898">
        <v>95.770810053708601</v>
      </c>
      <c r="AW898">
        <v>17.420000000000002</v>
      </c>
      <c r="AX898">
        <v>43.791995165503373</v>
      </c>
    </row>
    <row r="899" spans="1:50" x14ac:dyDescent="0.4">
      <c r="A899" s="13">
        <v>1266</v>
      </c>
      <c r="B899" s="13">
        <v>0</v>
      </c>
      <c r="C899">
        <v>109</v>
      </c>
      <c r="D899">
        <v>79</v>
      </c>
      <c r="E899">
        <v>16.203078584931131</v>
      </c>
      <c r="F899">
        <v>2</v>
      </c>
      <c r="G899">
        <v>22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1900</v>
      </c>
      <c r="AC899">
        <v>250</v>
      </c>
      <c r="AD899">
        <v>559.73</v>
      </c>
      <c r="AE899">
        <v>4.6399999999999997</v>
      </c>
      <c r="AF899">
        <v>104</v>
      </c>
      <c r="AG899">
        <v>322</v>
      </c>
      <c r="AH899">
        <v>0.5</v>
      </c>
      <c r="AI899">
        <v>2.19</v>
      </c>
      <c r="AJ899">
        <v>47</v>
      </c>
      <c r="AK899">
        <v>284</v>
      </c>
      <c r="AL899">
        <v>140</v>
      </c>
      <c r="AM899">
        <v>4.68</v>
      </c>
      <c r="AN899">
        <v>1.66</v>
      </c>
      <c r="AO899">
        <v>9.98</v>
      </c>
      <c r="AP899">
        <v>1.58</v>
      </c>
      <c r="AQ899">
        <v>6.58</v>
      </c>
      <c r="AR899">
        <v>20.8</v>
      </c>
      <c r="AS899">
        <v>17.3</v>
      </c>
      <c r="AT899">
        <v>1.95</v>
      </c>
      <c r="AU899">
        <v>1.45</v>
      </c>
      <c r="AV899">
        <v>124.14488487618711</v>
      </c>
      <c r="AW899">
        <v>7.64</v>
      </c>
      <c r="AX899">
        <v>173.35038815713219</v>
      </c>
    </row>
    <row r="900" spans="1:50" x14ac:dyDescent="0.4">
      <c r="A900" s="13">
        <v>1267</v>
      </c>
      <c r="B900" s="13">
        <v>0</v>
      </c>
      <c r="C900">
        <v>121</v>
      </c>
      <c r="D900">
        <v>76</v>
      </c>
      <c r="E900">
        <v>36.198750190519739</v>
      </c>
      <c r="F900">
        <v>2</v>
      </c>
      <c r="G900">
        <v>41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950</v>
      </c>
      <c r="AC900">
        <v>600</v>
      </c>
      <c r="AD900">
        <v>42.08</v>
      </c>
      <c r="AE900">
        <v>5.99</v>
      </c>
      <c r="AF900">
        <v>135</v>
      </c>
      <c r="AG900">
        <v>295</v>
      </c>
      <c r="AH900">
        <v>4.9000000000000004</v>
      </c>
      <c r="AI900">
        <v>3.78</v>
      </c>
      <c r="AJ900">
        <v>53</v>
      </c>
      <c r="AK900">
        <v>390</v>
      </c>
      <c r="AL900">
        <v>138</v>
      </c>
      <c r="AM900">
        <v>5.0599999999999996</v>
      </c>
      <c r="AN900">
        <v>1.93</v>
      </c>
      <c r="AO900">
        <v>4.58</v>
      </c>
      <c r="AP900">
        <v>0.82</v>
      </c>
      <c r="AQ900">
        <v>3.14</v>
      </c>
      <c r="AR900">
        <v>36.4</v>
      </c>
      <c r="AS900">
        <v>25.7</v>
      </c>
      <c r="AT900">
        <v>2.23</v>
      </c>
      <c r="AU900">
        <v>0.95</v>
      </c>
      <c r="AV900">
        <v>97.512916014982125</v>
      </c>
      <c r="AW900">
        <v>9.99</v>
      </c>
      <c r="AX900">
        <v>133.7034154865155</v>
      </c>
    </row>
    <row r="901" spans="1:50" x14ac:dyDescent="0.4">
      <c r="A901" s="13">
        <v>1268</v>
      </c>
      <c r="B901" s="13">
        <v>0</v>
      </c>
      <c r="C901">
        <v>120</v>
      </c>
      <c r="D901">
        <v>79</v>
      </c>
      <c r="E901">
        <v>19.3359375</v>
      </c>
      <c r="F901">
        <v>2</v>
      </c>
      <c r="G901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1200</v>
      </c>
      <c r="AC901">
        <v>400</v>
      </c>
      <c r="AD901">
        <v>45.42</v>
      </c>
      <c r="AE901">
        <v>6.69</v>
      </c>
      <c r="AF901">
        <v>129</v>
      </c>
      <c r="AG901">
        <v>447</v>
      </c>
      <c r="AH901">
        <v>0.9</v>
      </c>
      <c r="AI901">
        <v>3.25</v>
      </c>
      <c r="AJ901">
        <v>73.099999999999994</v>
      </c>
      <c r="AK901">
        <v>406</v>
      </c>
      <c r="AL901">
        <v>141</v>
      </c>
      <c r="AM901">
        <v>4.3899999999999997</v>
      </c>
      <c r="AN901">
        <v>0.84</v>
      </c>
      <c r="AO901">
        <v>7.21</v>
      </c>
      <c r="AP901">
        <v>1.49</v>
      </c>
      <c r="AQ901">
        <v>5.37</v>
      </c>
      <c r="AR901">
        <v>40.200000000000003</v>
      </c>
      <c r="AS901">
        <v>28.9</v>
      </c>
      <c r="AT901">
        <v>2.37</v>
      </c>
      <c r="AU901">
        <v>1.27</v>
      </c>
      <c r="AV901">
        <v>88.031619178507356</v>
      </c>
      <c r="AW901">
        <v>13</v>
      </c>
      <c r="AX901">
        <v>101.35284362855469</v>
      </c>
    </row>
    <row r="902" spans="1:50" x14ac:dyDescent="0.4">
      <c r="A902" s="13">
        <v>1269</v>
      </c>
      <c r="B902" s="13">
        <v>1</v>
      </c>
      <c r="C902">
        <v>196</v>
      </c>
      <c r="D902">
        <v>112</v>
      </c>
      <c r="E902">
        <v>21.75546853368142</v>
      </c>
      <c r="F902">
        <v>2</v>
      </c>
      <c r="G902">
        <v>31</v>
      </c>
      <c r="H902">
        <v>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1750</v>
      </c>
      <c r="AC902">
        <v>1200</v>
      </c>
      <c r="AD902">
        <v>152.75</v>
      </c>
      <c r="AE902">
        <v>8.89</v>
      </c>
      <c r="AF902">
        <v>115</v>
      </c>
      <c r="AG902">
        <v>212</v>
      </c>
      <c r="AH902">
        <v>0.8</v>
      </c>
      <c r="AI902">
        <v>14.92</v>
      </c>
      <c r="AJ902">
        <v>346.9</v>
      </c>
      <c r="AK902">
        <v>523</v>
      </c>
      <c r="AL902">
        <v>139</v>
      </c>
      <c r="AM902">
        <v>5.0999999999999996</v>
      </c>
      <c r="AN902">
        <v>0.97</v>
      </c>
      <c r="AO902">
        <v>4.7300000000000004</v>
      </c>
      <c r="AP902">
        <v>1.64</v>
      </c>
      <c r="AQ902">
        <v>2.78</v>
      </c>
      <c r="AR902">
        <v>40</v>
      </c>
      <c r="AS902">
        <v>29.3</v>
      </c>
      <c r="AT902">
        <v>2.39</v>
      </c>
      <c r="AU902">
        <v>1.45</v>
      </c>
      <c r="AV902">
        <v>227.26</v>
      </c>
      <c r="AW902">
        <v>15.88</v>
      </c>
      <c r="AX902">
        <v>13.83634511093199</v>
      </c>
    </row>
    <row r="903" spans="1:50" x14ac:dyDescent="0.4">
      <c r="A903" s="13">
        <v>1270</v>
      </c>
      <c r="B903" s="13">
        <v>0</v>
      </c>
      <c r="C903">
        <v>105</v>
      </c>
      <c r="D903">
        <v>73</v>
      </c>
      <c r="E903">
        <v>25.68370986920333</v>
      </c>
      <c r="F903">
        <v>2</v>
      </c>
      <c r="G903">
        <v>43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450</v>
      </c>
      <c r="AC903">
        <v>100</v>
      </c>
      <c r="AD903">
        <v>1033.0899999999999</v>
      </c>
      <c r="AE903">
        <v>6.67</v>
      </c>
      <c r="AF903">
        <v>143</v>
      </c>
      <c r="AG903">
        <v>295</v>
      </c>
      <c r="AH903">
        <v>0.4</v>
      </c>
      <c r="AI903">
        <v>2.5499999999999998</v>
      </c>
      <c r="AJ903">
        <v>61</v>
      </c>
      <c r="AK903">
        <v>249</v>
      </c>
      <c r="AL903">
        <v>141</v>
      </c>
      <c r="AM903">
        <v>4.6399999999999997</v>
      </c>
      <c r="AN903">
        <v>3.27</v>
      </c>
      <c r="AO903">
        <v>9.75</v>
      </c>
      <c r="AP903">
        <v>1.57</v>
      </c>
      <c r="AQ903">
        <v>5.78</v>
      </c>
      <c r="AR903">
        <v>22.6</v>
      </c>
      <c r="AS903">
        <v>20</v>
      </c>
      <c r="AT903">
        <v>2.02</v>
      </c>
      <c r="AU903">
        <v>1.32</v>
      </c>
      <c r="AV903">
        <v>19.250391213461871</v>
      </c>
      <c r="AW903">
        <v>12.17</v>
      </c>
      <c r="AX903">
        <v>111.4549509431744</v>
      </c>
    </row>
    <row r="904" spans="1:50" x14ac:dyDescent="0.4">
      <c r="A904" s="13">
        <v>1271</v>
      </c>
      <c r="B904" s="13">
        <v>1</v>
      </c>
      <c r="C904">
        <v>164</v>
      </c>
      <c r="D904">
        <v>85</v>
      </c>
      <c r="E904">
        <v>25</v>
      </c>
      <c r="F904">
        <v>1</v>
      </c>
      <c r="G904">
        <v>55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695.7836557242573</v>
      </c>
      <c r="AC904">
        <v>366.67919460965197</v>
      </c>
      <c r="AD904">
        <v>361.84</v>
      </c>
      <c r="AE904">
        <v>8.39</v>
      </c>
      <c r="AF904">
        <v>123</v>
      </c>
      <c r="AG904">
        <v>327</v>
      </c>
      <c r="AH904">
        <v>1.5</v>
      </c>
      <c r="AI904">
        <v>7.77</v>
      </c>
      <c r="AJ904">
        <v>86.3</v>
      </c>
      <c r="AK904">
        <v>396</v>
      </c>
      <c r="AL904">
        <v>142</v>
      </c>
      <c r="AM904">
        <v>4.46</v>
      </c>
      <c r="AN904">
        <v>1.2</v>
      </c>
      <c r="AO904">
        <v>9.7899999999999991</v>
      </c>
      <c r="AP904">
        <v>1.21</v>
      </c>
      <c r="AQ904">
        <v>8.49</v>
      </c>
      <c r="AR904">
        <v>16.3</v>
      </c>
      <c r="AS904">
        <v>18.3</v>
      </c>
      <c r="AT904">
        <v>1.87</v>
      </c>
      <c r="AU904">
        <v>1.08</v>
      </c>
      <c r="AV904">
        <v>61.939601538434943</v>
      </c>
      <c r="AW904">
        <v>11.84828316980134</v>
      </c>
      <c r="AX904">
        <v>87.98282458554587</v>
      </c>
    </row>
    <row r="905" spans="1:50" x14ac:dyDescent="0.4">
      <c r="A905" s="13">
        <v>1272</v>
      </c>
      <c r="B905" s="13">
        <v>1</v>
      </c>
      <c r="C905">
        <v>191</v>
      </c>
      <c r="D905">
        <v>119</v>
      </c>
      <c r="E905">
        <v>23.3843537414966</v>
      </c>
      <c r="F905">
        <v>1</v>
      </c>
      <c r="G905">
        <v>29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0</v>
      </c>
      <c r="AA905">
        <v>1</v>
      </c>
      <c r="AB905">
        <v>1800</v>
      </c>
      <c r="AC905">
        <v>1000</v>
      </c>
      <c r="AD905">
        <v>486.26</v>
      </c>
      <c r="AE905">
        <v>7.86</v>
      </c>
      <c r="AF905">
        <v>119</v>
      </c>
      <c r="AG905">
        <v>138</v>
      </c>
      <c r="AH905">
        <v>0.2</v>
      </c>
      <c r="AI905">
        <v>13.01</v>
      </c>
      <c r="AJ905">
        <v>447.3</v>
      </c>
      <c r="AK905">
        <v>626</v>
      </c>
      <c r="AL905">
        <v>140</v>
      </c>
      <c r="AM905">
        <v>4.3600000000000003</v>
      </c>
      <c r="AN905">
        <v>4.46</v>
      </c>
      <c r="AO905">
        <v>6.69</v>
      </c>
      <c r="AP905">
        <v>0.89</v>
      </c>
      <c r="AQ905">
        <v>2.78</v>
      </c>
      <c r="AR905">
        <v>34.799999999999997</v>
      </c>
      <c r="AS905">
        <v>27.1</v>
      </c>
      <c r="AT905">
        <v>2.25</v>
      </c>
      <c r="AU905">
        <v>1.71</v>
      </c>
      <c r="AV905">
        <v>57.33</v>
      </c>
      <c r="AW905">
        <v>27.15</v>
      </c>
      <c r="AX905">
        <v>12.95244812932874</v>
      </c>
    </row>
    <row r="906" spans="1:50" x14ac:dyDescent="0.4">
      <c r="A906" s="13">
        <v>1274</v>
      </c>
      <c r="B906" s="13">
        <v>1</v>
      </c>
      <c r="C906">
        <v>124</v>
      </c>
      <c r="D906">
        <v>94</v>
      </c>
      <c r="E906">
        <v>20.796729893506399</v>
      </c>
      <c r="F906">
        <v>1</v>
      </c>
      <c r="G906">
        <v>44</v>
      </c>
      <c r="H906">
        <v>2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493.50714005668988</v>
      </c>
      <c r="AC906">
        <v>269.67231751695141</v>
      </c>
      <c r="AD906">
        <v>439.48</v>
      </c>
      <c r="AE906">
        <v>3.6</v>
      </c>
      <c r="AF906">
        <v>122</v>
      </c>
      <c r="AG906">
        <v>146</v>
      </c>
      <c r="AH906">
        <v>6</v>
      </c>
      <c r="AI906">
        <v>10.87</v>
      </c>
      <c r="AJ906">
        <v>184</v>
      </c>
      <c r="AK906">
        <v>618</v>
      </c>
      <c r="AL906">
        <v>139</v>
      </c>
      <c r="AM906">
        <v>5.33</v>
      </c>
      <c r="AN906">
        <v>1.93</v>
      </c>
      <c r="AO906">
        <v>6.07</v>
      </c>
      <c r="AP906">
        <v>0.82</v>
      </c>
      <c r="AQ906">
        <v>3.22</v>
      </c>
      <c r="AR906">
        <v>17.100000000000001</v>
      </c>
      <c r="AS906">
        <v>25.9</v>
      </c>
      <c r="AT906">
        <v>1.85</v>
      </c>
      <c r="AU906">
        <v>1.22</v>
      </c>
      <c r="AV906">
        <v>56.660898835045963</v>
      </c>
      <c r="AW906">
        <v>20.081921568970401</v>
      </c>
      <c r="AX906">
        <v>35.974678468737949</v>
      </c>
    </row>
    <row r="907" spans="1:50" x14ac:dyDescent="0.4">
      <c r="A907" s="13">
        <v>1275</v>
      </c>
      <c r="B907" s="13">
        <v>1</v>
      </c>
      <c r="C907">
        <v>138</v>
      </c>
      <c r="D907">
        <v>99</v>
      </c>
      <c r="E907">
        <v>26.854405574103641</v>
      </c>
      <c r="F907">
        <v>1</v>
      </c>
      <c r="G907">
        <v>51</v>
      </c>
      <c r="H907">
        <v>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600</v>
      </c>
      <c r="AC907">
        <v>350</v>
      </c>
      <c r="AD907">
        <v>89.04</v>
      </c>
      <c r="AE907">
        <v>7.37</v>
      </c>
      <c r="AF907">
        <v>211</v>
      </c>
      <c r="AG907">
        <v>185</v>
      </c>
      <c r="AH907">
        <v>1.1000000000000001</v>
      </c>
      <c r="AI907">
        <v>3.89</v>
      </c>
      <c r="AJ907">
        <v>86</v>
      </c>
      <c r="AK907">
        <v>624</v>
      </c>
      <c r="AL907">
        <v>143</v>
      </c>
      <c r="AM907">
        <v>5</v>
      </c>
      <c r="AN907">
        <v>8.5299999999999994</v>
      </c>
      <c r="AO907">
        <v>10.61</v>
      </c>
      <c r="AP907">
        <v>1.07</v>
      </c>
      <c r="AQ907">
        <v>4.2699999999999996</v>
      </c>
      <c r="AR907">
        <v>34.9</v>
      </c>
      <c r="AS907">
        <v>31.7</v>
      </c>
      <c r="AT907">
        <v>2.4500000000000002</v>
      </c>
      <c r="AU907">
        <v>1.41</v>
      </c>
      <c r="AV907">
        <v>58.407195803401272</v>
      </c>
      <c r="AW907">
        <v>15.66</v>
      </c>
      <c r="AX907">
        <v>89.564105604987091</v>
      </c>
    </row>
    <row r="908" spans="1:50" x14ac:dyDescent="0.4">
      <c r="A908" s="13">
        <v>1276</v>
      </c>
      <c r="B908" s="13">
        <v>0</v>
      </c>
      <c r="C908">
        <v>94</v>
      </c>
      <c r="D908">
        <v>50</v>
      </c>
      <c r="E908">
        <v>19.100091827364551</v>
      </c>
      <c r="F908">
        <v>1</v>
      </c>
      <c r="G908">
        <v>48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1200</v>
      </c>
      <c r="AC908">
        <v>350</v>
      </c>
      <c r="AD908">
        <v>16.36</v>
      </c>
      <c r="AE908">
        <v>6.22</v>
      </c>
      <c r="AF908">
        <v>121</v>
      </c>
      <c r="AG908">
        <v>178</v>
      </c>
      <c r="AH908">
        <v>1.8</v>
      </c>
      <c r="AI908">
        <v>14.74</v>
      </c>
      <c r="AJ908">
        <v>135</v>
      </c>
      <c r="AK908">
        <v>316</v>
      </c>
      <c r="AL908">
        <v>144</v>
      </c>
      <c r="AM908">
        <v>4.45</v>
      </c>
      <c r="AN908">
        <v>1.0900000000000001</v>
      </c>
      <c r="AO908">
        <v>5.14</v>
      </c>
      <c r="AP908">
        <v>1.21</v>
      </c>
      <c r="AQ908">
        <v>3.31</v>
      </c>
      <c r="AR908">
        <v>38.6</v>
      </c>
      <c r="AS908">
        <v>17.3</v>
      </c>
      <c r="AT908">
        <v>2.34</v>
      </c>
      <c r="AU908">
        <v>1.36</v>
      </c>
      <c r="AV908">
        <v>90.772061345762495</v>
      </c>
      <c r="AW908">
        <v>20.46</v>
      </c>
      <c r="AX908">
        <v>51.902238845422758</v>
      </c>
    </row>
    <row r="909" spans="1:50" x14ac:dyDescent="0.4">
      <c r="A909" s="13">
        <v>1277</v>
      </c>
      <c r="B909" s="13">
        <v>1</v>
      </c>
      <c r="C909">
        <v>118</v>
      </c>
      <c r="D909">
        <v>81</v>
      </c>
      <c r="E909">
        <v>25.390625</v>
      </c>
      <c r="F909">
        <v>2</v>
      </c>
      <c r="G909">
        <v>48</v>
      </c>
      <c r="H909">
        <v>3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1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117.3293802591141</v>
      </c>
      <c r="AC909">
        <v>37.153561800496583</v>
      </c>
      <c r="AD909">
        <v>23.11</v>
      </c>
      <c r="AE909">
        <v>4.46</v>
      </c>
      <c r="AF909">
        <v>136</v>
      </c>
      <c r="AG909">
        <v>189</v>
      </c>
      <c r="AH909">
        <v>0.6</v>
      </c>
      <c r="AI909">
        <v>2.97</v>
      </c>
      <c r="AJ909">
        <v>50</v>
      </c>
      <c r="AK909">
        <v>330</v>
      </c>
      <c r="AL909">
        <v>141</v>
      </c>
      <c r="AM909">
        <v>8.06</v>
      </c>
      <c r="AN909">
        <v>0.77</v>
      </c>
      <c r="AO909">
        <v>5.61</v>
      </c>
      <c r="AP909">
        <v>1.17</v>
      </c>
      <c r="AQ909">
        <v>3.92</v>
      </c>
      <c r="AR909">
        <v>38.6</v>
      </c>
      <c r="AS909">
        <v>26.3</v>
      </c>
      <c r="AT909">
        <v>2.33</v>
      </c>
      <c r="AU909">
        <v>1.03</v>
      </c>
      <c r="AV909">
        <v>8.4379343361717716</v>
      </c>
      <c r="AW909">
        <v>10.3</v>
      </c>
      <c r="AX909">
        <v>139.67415998961539</v>
      </c>
    </row>
    <row r="910" spans="1:50" x14ac:dyDescent="0.4">
      <c r="A910" s="13">
        <v>1278</v>
      </c>
      <c r="B910" s="13">
        <v>0</v>
      </c>
      <c r="C910">
        <v>129</v>
      </c>
      <c r="D910">
        <v>83</v>
      </c>
      <c r="E910">
        <v>24.776795249690291</v>
      </c>
      <c r="F910">
        <v>2</v>
      </c>
      <c r="G910">
        <v>52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1</v>
      </c>
      <c r="AA910">
        <v>0</v>
      </c>
      <c r="AB910">
        <v>560</v>
      </c>
      <c r="AC910">
        <v>600</v>
      </c>
      <c r="AD910">
        <v>81.06</v>
      </c>
      <c r="AE910">
        <v>5.41</v>
      </c>
      <c r="AF910">
        <v>118</v>
      </c>
      <c r="AG910">
        <v>362</v>
      </c>
      <c r="AH910">
        <v>0.2</v>
      </c>
      <c r="AI910">
        <v>3.45</v>
      </c>
      <c r="AJ910">
        <v>59.8</v>
      </c>
      <c r="AK910">
        <v>392</v>
      </c>
      <c r="AL910">
        <v>138</v>
      </c>
      <c r="AM910">
        <v>4.26</v>
      </c>
      <c r="AN910">
        <v>1.2</v>
      </c>
      <c r="AO910">
        <v>6.16</v>
      </c>
      <c r="AP910">
        <v>1.59</v>
      </c>
      <c r="AQ910">
        <v>4.18</v>
      </c>
      <c r="AR910">
        <v>23.9</v>
      </c>
      <c r="AS910">
        <v>19.8</v>
      </c>
      <c r="AT910">
        <v>2.0099999999999998</v>
      </c>
      <c r="AU910">
        <v>1.07</v>
      </c>
      <c r="AV910">
        <v>22.82</v>
      </c>
      <c r="AW910">
        <v>9.39</v>
      </c>
      <c r="AX910">
        <v>110.4010936116039</v>
      </c>
    </row>
    <row r="911" spans="1:50" x14ac:dyDescent="0.4">
      <c r="A911" s="13">
        <v>1279</v>
      </c>
      <c r="B911" s="13">
        <v>1</v>
      </c>
      <c r="C911">
        <v>160</v>
      </c>
      <c r="D911">
        <v>88</v>
      </c>
      <c r="E911">
        <v>29.864958448753459</v>
      </c>
      <c r="F911">
        <v>2</v>
      </c>
      <c r="G911">
        <v>60</v>
      </c>
      <c r="H911">
        <v>3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2100</v>
      </c>
      <c r="AC911">
        <v>1100</v>
      </c>
      <c r="AD911">
        <v>201.56</v>
      </c>
      <c r="AE911">
        <v>10.220000000000001</v>
      </c>
      <c r="AF911">
        <v>139</v>
      </c>
      <c r="AG911">
        <v>279</v>
      </c>
      <c r="AH911">
        <v>1.6</v>
      </c>
      <c r="AI911">
        <v>8.81</v>
      </c>
      <c r="AJ911">
        <v>140.5</v>
      </c>
      <c r="AK911">
        <v>469</v>
      </c>
      <c r="AL911">
        <v>142</v>
      </c>
      <c r="AM911">
        <v>4.6399999999999997</v>
      </c>
      <c r="AN911">
        <v>2.35</v>
      </c>
      <c r="AO911">
        <v>4.41</v>
      </c>
      <c r="AP911">
        <v>0.83</v>
      </c>
      <c r="AQ911">
        <v>2.46</v>
      </c>
      <c r="AR911">
        <v>42.9</v>
      </c>
      <c r="AS911">
        <v>30.5</v>
      </c>
      <c r="AT911">
        <v>2.31</v>
      </c>
      <c r="AU911">
        <v>0.99</v>
      </c>
      <c r="AV911">
        <v>69.5</v>
      </c>
      <c r="AW911">
        <v>15.37</v>
      </c>
      <c r="AX911">
        <v>37.502962623834357</v>
      </c>
    </row>
    <row r="912" spans="1:50" x14ac:dyDescent="0.4">
      <c r="A912" s="13">
        <v>1280</v>
      </c>
      <c r="B912" s="13">
        <v>1</v>
      </c>
      <c r="C912">
        <v>154</v>
      </c>
      <c r="D912">
        <v>86</v>
      </c>
      <c r="E912">
        <v>13.696128560993429</v>
      </c>
      <c r="F912">
        <v>2</v>
      </c>
      <c r="G912">
        <v>65</v>
      </c>
      <c r="H912">
        <v>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1181.0367820908091</v>
      </c>
      <c r="AC912">
        <v>731.46373132395422</v>
      </c>
      <c r="AD912">
        <v>146.44</v>
      </c>
      <c r="AE912">
        <v>4.49</v>
      </c>
      <c r="AF912">
        <v>77</v>
      </c>
      <c r="AG912">
        <v>106</v>
      </c>
      <c r="AH912">
        <v>9.4406440446045607</v>
      </c>
      <c r="AI912">
        <v>12.52</v>
      </c>
      <c r="AJ912">
        <v>177</v>
      </c>
      <c r="AK912">
        <v>208</v>
      </c>
      <c r="AL912">
        <v>144</v>
      </c>
      <c r="AM912">
        <v>4.03</v>
      </c>
      <c r="AN912">
        <v>0.42</v>
      </c>
      <c r="AO912">
        <v>2.78</v>
      </c>
      <c r="AP912">
        <v>1.41</v>
      </c>
      <c r="AQ912">
        <v>0.91</v>
      </c>
      <c r="AR912">
        <v>32.299999999999997</v>
      </c>
      <c r="AS912">
        <v>26.9</v>
      </c>
      <c r="AT912">
        <v>1.99</v>
      </c>
      <c r="AU912">
        <v>0.87</v>
      </c>
      <c r="AV912">
        <v>300.82</v>
      </c>
      <c r="AW912">
        <v>8.09</v>
      </c>
      <c r="AX912">
        <v>27.802044457666579</v>
      </c>
    </row>
    <row r="913" spans="1:50" x14ac:dyDescent="0.4">
      <c r="A913" s="13">
        <v>1281</v>
      </c>
      <c r="B913" s="13">
        <v>1</v>
      </c>
      <c r="C913">
        <v>145</v>
      </c>
      <c r="D913">
        <v>84</v>
      </c>
      <c r="E913">
        <v>23.575102003752551</v>
      </c>
      <c r="F913">
        <v>1</v>
      </c>
      <c r="G913">
        <v>59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700</v>
      </c>
      <c r="AC913">
        <v>600</v>
      </c>
      <c r="AD913">
        <v>76.14</v>
      </c>
      <c r="AE913">
        <v>4.83</v>
      </c>
      <c r="AF913">
        <v>117</v>
      </c>
      <c r="AG913">
        <v>233</v>
      </c>
      <c r="AH913">
        <v>3.9358447844877351</v>
      </c>
      <c r="AI913">
        <v>11.87</v>
      </c>
      <c r="AJ913">
        <v>273</v>
      </c>
      <c r="AK913">
        <v>540</v>
      </c>
      <c r="AL913">
        <v>143</v>
      </c>
      <c r="AM913">
        <v>4.55</v>
      </c>
      <c r="AN913">
        <v>0.91</v>
      </c>
      <c r="AO913">
        <v>5.54</v>
      </c>
      <c r="AP913">
        <v>1.63</v>
      </c>
      <c r="AQ913">
        <v>3.4</v>
      </c>
      <c r="AR913">
        <v>41.8</v>
      </c>
      <c r="AS913">
        <v>28.9</v>
      </c>
      <c r="AT913">
        <v>2.5099999999999998</v>
      </c>
      <c r="AU913">
        <v>0.99</v>
      </c>
      <c r="AV913">
        <v>61.48</v>
      </c>
      <c r="AW913">
        <v>34.54</v>
      </c>
      <c r="AX913">
        <v>20.97746123328568</v>
      </c>
    </row>
    <row r="914" spans="1:50" x14ac:dyDescent="0.4">
      <c r="A914" s="13">
        <v>1282</v>
      </c>
      <c r="B914" s="13">
        <v>1</v>
      </c>
      <c r="C914">
        <v>132</v>
      </c>
      <c r="D914">
        <v>74</v>
      </c>
      <c r="E914">
        <v>29.37239738251041</v>
      </c>
      <c r="F914">
        <v>1</v>
      </c>
      <c r="G914">
        <v>70</v>
      </c>
      <c r="H914">
        <v>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1250</v>
      </c>
      <c r="AC914">
        <v>900</v>
      </c>
      <c r="AD914">
        <v>24.41</v>
      </c>
      <c r="AE914">
        <v>9.9600000000000009</v>
      </c>
      <c r="AF914">
        <v>166</v>
      </c>
      <c r="AG914">
        <v>173</v>
      </c>
      <c r="AH914">
        <v>7.1272806502569486</v>
      </c>
      <c r="AI914">
        <v>7.31</v>
      </c>
      <c r="AJ914">
        <v>120</v>
      </c>
      <c r="AK914">
        <v>484</v>
      </c>
      <c r="AL914">
        <v>144</v>
      </c>
      <c r="AM914">
        <v>6.14</v>
      </c>
      <c r="AN914">
        <v>1.52</v>
      </c>
      <c r="AO914">
        <v>5.68</v>
      </c>
      <c r="AP914">
        <v>1.3</v>
      </c>
      <c r="AQ914">
        <v>3.96</v>
      </c>
      <c r="AR914">
        <v>45.4</v>
      </c>
      <c r="AS914">
        <v>25</v>
      </c>
      <c r="AT914">
        <v>2.4900000000000002</v>
      </c>
      <c r="AU914">
        <v>1</v>
      </c>
      <c r="AV914">
        <v>28.86</v>
      </c>
      <c r="AW914">
        <v>16.95</v>
      </c>
      <c r="AX914">
        <v>56.101947433952233</v>
      </c>
    </row>
    <row r="915" spans="1:50" x14ac:dyDescent="0.4">
      <c r="A915" s="13">
        <v>1283</v>
      </c>
      <c r="B915" s="13">
        <v>1</v>
      </c>
      <c r="C915">
        <v>161</v>
      </c>
      <c r="D915">
        <v>91</v>
      </c>
      <c r="E915">
        <v>23.733238400379729</v>
      </c>
      <c r="F915">
        <v>2</v>
      </c>
      <c r="G915">
        <v>43</v>
      </c>
      <c r="H915">
        <v>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1</v>
      </c>
      <c r="S915">
        <v>1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375.77766377260798</v>
      </c>
      <c r="AC915">
        <v>204.6874446911452</v>
      </c>
      <c r="AD915">
        <v>335.13</v>
      </c>
      <c r="AE915">
        <v>7.27</v>
      </c>
      <c r="AF915">
        <v>107</v>
      </c>
      <c r="AG915">
        <v>366</v>
      </c>
      <c r="AH915">
        <v>7.1</v>
      </c>
      <c r="AI915">
        <v>6.09</v>
      </c>
      <c r="AJ915">
        <v>78.7</v>
      </c>
      <c r="AK915">
        <v>417</v>
      </c>
      <c r="AL915">
        <v>141</v>
      </c>
      <c r="AM915">
        <v>10.8</v>
      </c>
      <c r="AN915">
        <v>1.21</v>
      </c>
      <c r="AO915">
        <v>6.87</v>
      </c>
      <c r="AP915">
        <v>1.77</v>
      </c>
      <c r="AQ915">
        <v>4.66</v>
      </c>
      <c r="AR915">
        <v>32.799999999999997</v>
      </c>
      <c r="AS915">
        <v>30.6</v>
      </c>
      <c r="AT915">
        <v>2.0499999999999998</v>
      </c>
      <c r="AU915">
        <v>1.26</v>
      </c>
      <c r="AV915">
        <v>29.84439723678987</v>
      </c>
      <c r="AW915">
        <v>11.2</v>
      </c>
      <c r="AX915">
        <v>81.388596938195448</v>
      </c>
    </row>
    <row r="916" spans="1:50" x14ac:dyDescent="0.4">
      <c r="A916" s="13">
        <v>1284</v>
      </c>
      <c r="B916" s="13">
        <v>0</v>
      </c>
      <c r="C916">
        <v>106</v>
      </c>
      <c r="D916">
        <v>75</v>
      </c>
      <c r="E916">
        <v>21.644120707596251</v>
      </c>
      <c r="F916">
        <v>2</v>
      </c>
      <c r="G916">
        <v>28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1</v>
      </c>
      <c r="AA916">
        <v>0</v>
      </c>
      <c r="AB916">
        <v>2000</v>
      </c>
      <c r="AC916">
        <v>350</v>
      </c>
      <c r="AD916">
        <v>15.06</v>
      </c>
      <c r="AE916">
        <v>5.7</v>
      </c>
      <c r="AF916">
        <v>130</v>
      </c>
      <c r="AG916">
        <v>234</v>
      </c>
      <c r="AH916">
        <v>0.7</v>
      </c>
      <c r="AI916">
        <v>2.36</v>
      </c>
      <c r="AJ916">
        <v>48.3</v>
      </c>
      <c r="AK916">
        <v>410</v>
      </c>
      <c r="AL916">
        <v>139</v>
      </c>
      <c r="AM916">
        <v>4.3099999999999996</v>
      </c>
      <c r="AN916">
        <v>1.34</v>
      </c>
      <c r="AO916">
        <v>5.62</v>
      </c>
      <c r="AP916">
        <v>1.29</v>
      </c>
      <c r="AQ916">
        <v>4.08</v>
      </c>
      <c r="AR916">
        <v>35.1</v>
      </c>
      <c r="AS916">
        <v>18.100000000000001</v>
      </c>
      <c r="AT916">
        <v>1.97</v>
      </c>
      <c r="AU916">
        <v>1.05</v>
      </c>
      <c r="AV916">
        <v>141.00363922579029</v>
      </c>
      <c r="AW916">
        <v>8.09</v>
      </c>
      <c r="AX916">
        <v>160.52962384290669</v>
      </c>
    </row>
    <row r="917" spans="1:50" x14ac:dyDescent="0.4">
      <c r="A917" s="13">
        <v>1285</v>
      </c>
      <c r="B917" s="13">
        <v>1</v>
      </c>
      <c r="C917">
        <v>165</v>
      </c>
      <c r="D917">
        <v>105</v>
      </c>
      <c r="E917">
        <v>25.593737061989529</v>
      </c>
      <c r="F917">
        <v>2</v>
      </c>
      <c r="G917">
        <v>55</v>
      </c>
      <c r="H917">
        <v>3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200</v>
      </c>
      <c r="AC917">
        <v>400</v>
      </c>
      <c r="AD917">
        <v>195.18</v>
      </c>
      <c r="AE917">
        <v>6.86</v>
      </c>
      <c r="AF917">
        <v>129</v>
      </c>
      <c r="AG917">
        <v>276</v>
      </c>
      <c r="AH917">
        <v>5.0999999999999996</v>
      </c>
      <c r="AI917">
        <v>8.0399999999999991</v>
      </c>
      <c r="AJ917">
        <v>93</v>
      </c>
      <c r="AK917">
        <v>562</v>
      </c>
      <c r="AL917">
        <v>141</v>
      </c>
      <c r="AM917">
        <v>8.4499999999999993</v>
      </c>
      <c r="AN917">
        <v>3.56</v>
      </c>
      <c r="AO917">
        <v>6.49</v>
      </c>
      <c r="AP917">
        <v>0.84</v>
      </c>
      <c r="AQ917">
        <v>3.88</v>
      </c>
      <c r="AR917">
        <v>41.2</v>
      </c>
      <c r="AS917">
        <v>43.1</v>
      </c>
      <c r="AT917">
        <v>2.7</v>
      </c>
      <c r="AU917">
        <v>1.48</v>
      </c>
      <c r="AV917">
        <v>40.191626437583338</v>
      </c>
      <c r="AW917">
        <v>20.59</v>
      </c>
      <c r="AX917">
        <v>63.380309420149459</v>
      </c>
    </row>
    <row r="918" spans="1:50" x14ac:dyDescent="0.4">
      <c r="A918" s="13">
        <v>1286</v>
      </c>
      <c r="B918" s="13">
        <v>0</v>
      </c>
      <c r="C918">
        <v>100</v>
      </c>
      <c r="D918">
        <v>70</v>
      </c>
      <c r="E918">
        <v>24.034609838166961</v>
      </c>
      <c r="F918">
        <v>2</v>
      </c>
      <c r="G918">
        <v>38</v>
      </c>
      <c r="H918">
        <v>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1550</v>
      </c>
      <c r="AC918">
        <v>950</v>
      </c>
      <c r="AD918">
        <v>93.56</v>
      </c>
      <c r="AE918">
        <v>4.59</v>
      </c>
      <c r="AF918">
        <v>117</v>
      </c>
      <c r="AG918">
        <v>85</v>
      </c>
      <c r="AH918">
        <v>4.7</v>
      </c>
      <c r="AI918">
        <v>6.41</v>
      </c>
      <c r="AJ918">
        <v>99</v>
      </c>
      <c r="AK918">
        <v>467</v>
      </c>
      <c r="AL918">
        <v>143</v>
      </c>
      <c r="AM918">
        <v>4.38</v>
      </c>
      <c r="AN918">
        <v>2.2999999999999998</v>
      </c>
      <c r="AO918">
        <v>4.7300000000000004</v>
      </c>
      <c r="AP918">
        <v>0.83</v>
      </c>
      <c r="AQ918">
        <v>2.66</v>
      </c>
      <c r="AR918">
        <v>36.1</v>
      </c>
      <c r="AS918">
        <v>19.600000000000001</v>
      </c>
      <c r="AT918">
        <v>2.0699999999999998</v>
      </c>
      <c r="AU918">
        <v>0.97</v>
      </c>
      <c r="AV918">
        <v>160.80041075667671</v>
      </c>
      <c r="AW918">
        <v>15.344134719979939</v>
      </c>
      <c r="AX918">
        <v>62.689115324940957</v>
      </c>
    </row>
    <row r="919" spans="1:50" x14ac:dyDescent="0.4">
      <c r="A919" s="13">
        <v>1289</v>
      </c>
      <c r="B919" s="13">
        <v>0</v>
      </c>
      <c r="C919">
        <v>162</v>
      </c>
      <c r="D919">
        <v>71</v>
      </c>
      <c r="E919">
        <v>35.492157923201731</v>
      </c>
      <c r="F919">
        <v>1</v>
      </c>
      <c r="G919">
        <v>30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1</v>
      </c>
      <c r="T919">
        <v>1</v>
      </c>
      <c r="U919">
        <v>0</v>
      </c>
      <c r="V919">
        <v>1</v>
      </c>
      <c r="W919">
        <v>0</v>
      </c>
      <c r="X919">
        <v>0</v>
      </c>
      <c r="Y919">
        <v>1</v>
      </c>
      <c r="Z919">
        <v>1</v>
      </c>
      <c r="AA919">
        <v>1</v>
      </c>
      <c r="AB919">
        <v>2500</v>
      </c>
      <c r="AC919">
        <v>550</v>
      </c>
      <c r="AD919">
        <v>65.010000000000005</v>
      </c>
      <c r="AE919">
        <v>10.62</v>
      </c>
      <c r="AF919">
        <v>157</v>
      </c>
      <c r="AG919">
        <v>297</v>
      </c>
      <c r="AH919">
        <v>2.8</v>
      </c>
      <c r="AI919">
        <v>3.88</v>
      </c>
      <c r="AJ919">
        <v>97.8</v>
      </c>
      <c r="AK919">
        <v>596</v>
      </c>
      <c r="AL919">
        <v>140</v>
      </c>
      <c r="AM919">
        <v>4.84</v>
      </c>
      <c r="AN919">
        <v>1.29</v>
      </c>
      <c r="AO919">
        <v>6.18</v>
      </c>
      <c r="AP919">
        <v>1.01</v>
      </c>
      <c r="AQ919">
        <v>4.78</v>
      </c>
      <c r="AR919">
        <v>42.1</v>
      </c>
      <c r="AS919">
        <v>27.5</v>
      </c>
      <c r="AT919">
        <v>2.33</v>
      </c>
      <c r="AU919">
        <v>1.36</v>
      </c>
      <c r="AV919">
        <v>178.42713279178011</v>
      </c>
      <c r="AW919">
        <v>15.82</v>
      </c>
      <c r="AX919">
        <v>84.038306535516895</v>
      </c>
    </row>
    <row r="920" spans="1:50" x14ac:dyDescent="0.4">
      <c r="A920" s="13">
        <v>1290</v>
      </c>
      <c r="B920" s="13">
        <v>1</v>
      </c>
      <c r="C920">
        <v>150</v>
      </c>
      <c r="D920">
        <v>99</v>
      </c>
      <c r="E920">
        <v>30.297783933518009</v>
      </c>
      <c r="F920">
        <v>2</v>
      </c>
      <c r="G920">
        <v>56</v>
      </c>
      <c r="H920">
        <v>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1</v>
      </c>
      <c r="T920">
        <v>1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1</v>
      </c>
      <c r="AA920">
        <v>1</v>
      </c>
      <c r="AB920">
        <v>1200</v>
      </c>
      <c r="AC920">
        <v>1200</v>
      </c>
      <c r="AD920">
        <v>47.37</v>
      </c>
      <c r="AE920">
        <v>7.11</v>
      </c>
      <c r="AF920">
        <v>132</v>
      </c>
      <c r="AG920">
        <v>317</v>
      </c>
      <c r="AH920">
        <v>7.9</v>
      </c>
      <c r="AI920">
        <v>8.1</v>
      </c>
      <c r="AJ920">
        <v>121</v>
      </c>
      <c r="AK920">
        <v>497</v>
      </c>
      <c r="AL920">
        <v>145</v>
      </c>
      <c r="AM920">
        <v>4.93</v>
      </c>
      <c r="AN920">
        <v>1.95</v>
      </c>
      <c r="AO920">
        <v>5.66</v>
      </c>
      <c r="AP920">
        <v>1.53</v>
      </c>
      <c r="AQ920">
        <v>3.33</v>
      </c>
      <c r="AR920">
        <v>43.6</v>
      </c>
      <c r="AS920">
        <v>31.9</v>
      </c>
      <c r="AT920">
        <v>2.37</v>
      </c>
      <c r="AU920">
        <v>1.01</v>
      </c>
      <c r="AV920">
        <v>56.01</v>
      </c>
      <c r="AW920">
        <v>13.52</v>
      </c>
      <c r="AX920">
        <v>45.656690862699953</v>
      </c>
    </row>
    <row r="921" spans="1:50" x14ac:dyDescent="0.4">
      <c r="A921" s="13">
        <v>1291</v>
      </c>
      <c r="B921" s="13">
        <v>0</v>
      </c>
      <c r="C921">
        <v>125</v>
      </c>
      <c r="D921">
        <v>66</v>
      </c>
      <c r="E921">
        <v>26.397977394408091</v>
      </c>
      <c r="F921">
        <v>1</v>
      </c>
      <c r="G921">
        <v>41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2550</v>
      </c>
      <c r="AC921">
        <v>450</v>
      </c>
      <c r="AD921">
        <v>489.94</v>
      </c>
      <c r="AE921">
        <v>5.14</v>
      </c>
      <c r="AF921">
        <v>105</v>
      </c>
      <c r="AG921">
        <v>153</v>
      </c>
      <c r="AH921">
        <v>0.1</v>
      </c>
      <c r="AI921">
        <v>17.100000000000001</v>
      </c>
      <c r="AJ921">
        <v>117</v>
      </c>
      <c r="AK921">
        <v>538</v>
      </c>
      <c r="AL921">
        <v>144</v>
      </c>
      <c r="AM921">
        <v>3.3</v>
      </c>
      <c r="AN921">
        <v>1.98</v>
      </c>
      <c r="AO921">
        <v>6.87</v>
      </c>
      <c r="AP921">
        <v>1.46</v>
      </c>
      <c r="AQ921">
        <v>4.4400000000000004</v>
      </c>
      <c r="AR921">
        <v>18.5</v>
      </c>
      <c r="AS921">
        <v>15.1</v>
      </c>
      <c r="AT921">
        <v>1.8</v>
      </c>
      <c r="AU921">
        <v>1.01</v>
      </c>
      <c r="AV921">
        <v>178.86797434996839</v>
      </c>
      <c r="AW921">
        <v>11.5</v>
      </c>
      <c r="AX921">
        <v>63.698686927538112</v>
      </c>
    </row>
    <row r="922" spans="1:50" x14ac:dyDescent="0.4">
      <c r="A922" s="13">
        <v>1292</v>
      </c>
      <c r="B922" s="13">
        <v>0</v>
      </c>
      <c r="C922">
        <v>139</v>
      </c>
      <c r="D922">
        <v>88</v>
      </c>
      <c r="E922">
        <v>26.218820861678001</v>
      </c>
      <c r="F922">
        <v>1</v>
      </c>
      <c r="G922">
        <v>36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1</v>
      </c>
      <c r="AA922">
        <v>0</v>
      </c>
      <c r="AB922">
        <v>1400</v>
      </c>
      <c r="AC922">
        <v>700</v>
      </c>
      <c r="AD922">
        <v>126.44</v>
      </c>
      <c r="AE922">
        <v>10.16</v>
      </c>
      <c r="AF922">
        <v>156</v>
      </c>
      <c r="AG922">
        <v>259</v>
      </c>
      <c r="AH922">
        <v>1.4</v>
      </c>
      <c r="AI922">
        <v>6.47</v>
      </c>
      <c r="AJ922">
        <v>115</v>
      </c>
      <c r="AK922">
        <v>525</v>
      </c>
      <c r="AL922">
        <v>141</v>
      </c>
      <c r="AM922">
        <v>4.5199999999999996</v>
      </c>
      <c r="AN922">
        <v>1.82</v>
      </c>
      <c r="AO922">
        <v>8.4499999999999993</v>
      </c>
      <c r="AP922">
        <v>1.07</v>
      </c>
      <c r="AQ922">
        <v>6.38</v>
      </c>
      <c r="AR922">
        <v>24.8</v>
      </c>
      <c r="AS922">
        <v>23.8</v>
      </c>
      <c r="AT922">
        <v>2.0299999999999998</v>
      </c>
      <c r="AU922">
        <v>1.05</v>
      </c>
      <c r="AV922">
        <v>128.96849888684761</v>
      </c>
      <c r="AW922">
        <v>12.11</v>
      </c>
      <c r="AX922">
        <v>66.601017025294752</v>
      </c>
    </row>
    <row r="923" spans="1:50" x14ac:dyDescent="0.4">
      <c r="A923" s="13">
        <v>1293</v>
      </c>
      <c r="B923" s="13">
        <v>1</v>
      </c>
      <c r="C923">
        <v>133</v>
      </c>
      <c r="D923">
        <v>80</v>
      </c>
      <c r="E923">
        <v>23.733238400379729</v>
      </c>
      <c r="F923">
        <v>1</v>
      </c>
      <c r="G923">
        <v>38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1500</v>
      </c>
      <c r="AC923">
        <v>550</v>
      </c>
      <c r="AD923">
        <v>203.26</v>
      </c>
      <c r="AE923">
        <v>5.77</v>
      </c>
      <c r="AF923">
        <v>142</v>
      </c>
      <c r="AG923">
        <v>186</v>
      </c>
      <c r="AH923">
        <v>3.7</v>
      </c>
      <c r="AI923">
        <v>4.2</v>
      </c>
      <c r="AJ923">
        <v>81.3</v>
      </c>
      <c r="AK923">
        <v>574</v>
      </c>
      <c r="AL923">
        <v>140</v>
      </c>
      <c r="AM923">
        <v>5.28</v>
      </c>
      <c r="AN923">
        <v>1.65</v>
      </c>
      <c r="AO923">
        <v>8.77</v>
      </c>
      <c r="AP923">
        <v>1.93</v>
      </c>
      <c r="AQ923">
        <v>6.66</v>
      </c>
      <c r="AR923">
        <v>37.700000000000003</v>
      </c>
      <c r="AS923">
        <v>22.6</v>
      </c>
      <c r="AT923">
        <v>2.6</v>
      </c>
      <c r="AU923">
        <v>1.3</v>
      </c>
      <c r="AV923">
        <v>19.05</v>
      </c>
      <c r="AW923">
        <v>10.39</v>
      </c>
      <c r="AX923">
        <v>101.1875653679041</v>
      </c>
    </row>
    <row r="924" spans="1:50" x14ac:dyDescent="0.4">
      <c r="A924" s="13">
        <v>1294</v>
      </c>
      <c r="B924" s="13">
        <v>1</v>
      </c>
      <c r="C924">
        <v>117</v>
      </c>
      <c r="D924">
        <v>71</v>
      </c>
      <c r="E924">
        <v>26.672763298277701</v>
      </c>
      <c r="F924">
        <v>2</v>
      </c>
      <c r="G924">
        <v>52</v>
      </c>
      <c r="H924">
        <v>3</v>
      </c>
      <c r="I924">
        <v>1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900</v>
      </c>
      <c r="AC924">
        <v>1300</v>
      </c>
      <c r="AD924">
        <v>133.94999999999999</v>
      </c>
      <c r="AE924">
        <v>8.49</v>
      </c>
      <c r="AF924">
        <v>104</v>
      </c>
      <c r="AG924">
        <v>352</v>
      </c>
      <c r="AH924">
        <v>2.2000000000000002</v>
      </c>
      <c r="AI924">
        <v>17.190000000000001</v>
      </c>
      <c r="AJ924">
        <v>289.2</v>
      </c>
      <c r="AK924">
        <v>566</v>
      </c>
      <c r="AL924">
        <v>143</v>
      </c>
      <c r="AM924">
        <v>4.4000000000000004</v>
      </c>
      <c r="AN924">
        <v>1.5</v>
      </c>
      <c r="AO924">
        <v>4.72</v>
      </c>
      <c r="AP924">
        <v>0.96</v>
      </c>
      <c r="AQ924">
        <v>3.46</v>
      </c>
      <c r="AR924">
        <v>34.6</v>
      </c>
      <c r="AS924">
        <v>24.9</v>
      </c>
      <c r="AT924">
        <v>2.25</v>
      </c>
      <c r="AU924">
        <v>1.43</v>
      </c>
      <c r="AV924">
        <v>21.97</v>
      </c>
      <c r="AW924">
        <v>18.100000000000001</v>
      </c>
      <c r="AX924">
        <v>15.787157740636401</v>
      </c>
    </row>
    <row r="925" spans="1:50" x14ac:dyDescent="0.4">
      <c r="A925" s="13">
        <v>1295</v>
      </c>
      <c r="B925" s="13">
        <v>0</v>
      </c>
      <c r="C925">
        <v>164</v>
      </c>
      <c r="D925">
        <v>110</v>
      </c>
      <c r="E925">
        <v>27.099251006812452</v>
      </c>
      <c r="F925">
        <v>1</v>
      </c>
      <c r="G925">
        <v>57</v>
      </c>
      <c r="H925">
        <v>2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550</v>
      </c>
      <c r="AC925">
        <v>300</v>
      </c>
      <c r="AD925">
        <v>419.1</v>
      </c>
      <c r="AE925">
        <v>5.55</v>
      </c>
      <c r="AF925">
        <v>119</v>
      </c>
      <c r="AG925">
        <v>144</v>
      </c>
      <c r="AH925">
        <v>6.2</v>
      </c>
      <c r="AI925">
        <v>15.79</v>
      </c>
      <c r="AJ925">
        <v>374.4</v>
      </c>
      <c r="AK925">
        <v>550</v>
      </c>
      <c r="AL925">
        <v>136</v>
      </c>
      <c r="AM925">
        <v>9.61</v>
      </c>
      <c r="AN925">
        <v>3.46</v>
      </c>
      <c r="AO925">
        <v>4.54</v>
      </c>
      <c r="AP925">
        <v>0.24</v>
      </c>
      <c r="AQ925">
        <v>3.9</v>
      </c>
      <c r="AR925">
        <v>23.3</v>
      </c>
      <c r="AS925">
        <v>46.2</v>
      </c>
      <c r="AT925">
        <v>2.11</v>
      </c>
      <c r="AU925">
        <v>1.34</v>
      </c>
      <c r="AV925">
        <v>90.732472550175942</v>
      </c>
      <c r="AW925">
        <v>14.91</v>
      </c>
      <c r="AX925">
        <v>14.29427450293794</v>
      </c>
    </row>
    <row r="926" spans="1:50" x14ac:dyDescent="0.4">
      <c r="A926" s="13">
        <v>1296</v>
      </c>
      <c r="B926" s="13">
        <v>0</v>
      </c>
      <c r="C926">
        <v>176</v>
      </c>
      <c r="D926">
        <v>109</v>
      </c>
      <c r="E926">
        <v>24.65483234714004</v>
      </c>
      <c r="F926">
        <v>2</v>
      </c>
      <c r="G926">
        <v>54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1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980</v>
      </c>
      <c r="AC926">
        <v>100</v>
      </c>
      <c r="AD926">
        <v>147.16999999999999</v>
      </c>
      <c r="AE926">
        <v>5.41</v>
      </c>
      <c r="AF926">
        <v>130</v>
      </c>
      <c r="AG926">
        <v>243</v>
      </c>
      <c r="AH926">
        <v>0.7</v>
      </c>
      <c r="AI926">
        <v>4.41</v>
      </c>
      <c r="AJ926">
        <v>56</v>
      </c>
      <c r="AK926">
        <v>324</v>
      </c>
      <c r="AL926">
        <v>141</v>
      </c>
      <c r="AM926">
        <v>5.05</v>
      </c>
      <c r="AN926">
        <v>0.95</v>
      </c>
      <c r="AO926">
        <v>8.4600000000000009</v>
      </c>
      <c r="AP926">
        <v>1.76</v>
      </c>
      <c r="AQ926">
        <v>6.17</v>
      </c>
      <c r="AR926">
        <v>25.1</v>
      </c>
      <c r="AS926">
        <v>23.1</v>
      </c>
      <c r="AT926">
        <v>2.06</v>
      </c>
      <c r="AU926">
        <v>1.0900000000000001</v>
      </c>
      <c r="AV926">
        <v>58.228734343248227</v>
      </c>
      <c r="AW926">
        <v>8.27</v>
      </c>
      <c r="AX926">
        <v>118.911737976406</v>
      </c>
    </row>
    <row r="927" spans="1:50" x14ac:dyDescent="0.4">
      <c r="A927" s="13">
        <v>1297</v>
      </c>
      <c r="B927" s="13">
        <v>0</v>
      </c>
      <c r="C927">
        <v>110</v>
      </c>
      <c r="D927">
        <v>80</v>
      </c>
      <c r="E927">
        <v>20.569329660238751</v>
      </c>
      <c r="F927">
        <v>1</v>
      </c>
      <c r="G927">
        <v>23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712.53484121942097</v>
      </c>
      <c r="AC927">
        <v>322.55522683964813</v>
      </c>
      <c r="AD927">
        <v>8.25</v>
      </c>
      <c r="AE927">
        <v>3.98</v>
      </c>
      <c r="AF927">
        <v>135</v>
      </c>
      <c r="AG927">
        <v>244</v>
      </c>
      <c r="AH927">
        <v>0.7</v>
      </c>
      <c r="AI927">
        <v>4.53</v>
      </c>
      <c r="AJ927">
        <v>66</v>
      </c>
      <c r="AK927">
        <v>438</v>
      </c>
      <c r="AL927">
        <v>138</v>
      </c>
      <c r="AM927">
        <v>4.47</v>
      </c>
      <c r="AN927">
        <v>2.38</v>
      </c>
      <c r="AO927">
        <v>10.59</v>
      </c>
      <c r="AP927">
        <v>0.96</v>
      </c>
      <c r="AQ927">
        <v>8.25</v>
      </c>
      <c r="AR927">
        <v>17.899999999999999</v>
      </c>
      <c r="AS927">
        <v>13.9</v>
      </c>
      <c r="AT927">
        <v>1.94</v>
      </c>
      <c r="AU927">
        <v>0.95</v>
      </c>
      <c r="AV927">
        <v>64.916417861708652</v>
      </c>
      <c r="AW927">
        <v>9.4807696954738425</v>
      </c>
      <c r="AX927">
        <v>143.18372103650029</v>
      </c>
    </row>
    <row r="928" spans="1:50" x14ac:dyDescent="0.4">
      <c r="A928" s="13">
        <v>1298</v>
      </c>
      <c r="B928" s="13">
        <v>0</v>
      </c>
      <c r="C928">
        <v>137</v>
      </c>
      <c r="D928">
        <v>69</v>
      </c>
      <c r="E928">
        <v>25.390625</v>
      </c>
      <c r="F928">
        <v>1</v>
      </c>
      <c r="G928">
        <v>72</v>
      </c>
      <c r="H928">
        <v>2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1</v>
      </c>
      <c r="T928">
        <v>1</v>
      </c>
      <c r="U928">
        <v>0</v>
      </c>
      <c r="V928">
        <v>1</v>
      </c>
      <c r="W928">
        <v>0</v>
      </c>
      <c r="X928">
        <v>1</v>
      </c>
      <c r="Y928">
        <v>0</v>
      </c>
      <c r="Z928">
        <v>1</v>
      </c>
      <c r="AA928">
        <v>1</v>
      </c>
      <c r="AB928">
        <v>1700</v>
      </c>
      <c r="AC928">
        <v>500</v>
      </c>
      <c r="AD928">
        <v>22.07</v>
      </c>
      <c r="AE928">
        <v>13.49</v>
      </c>
      <c r="AF928">
        <v>120</v>
      </c>
      <c r="AG928">
        <v>260</v>
      </c>
      <c r="AH928">
        <v>55.4</v>
      </c>
      <c r="AI928">
        <v>6.19</v>
      </c>
      <c r="AJ928">
        <v>102.1</v>
      </c>
      <c r="AK928">
        <v>495</v>
      </c>
      <c r="AL928">
        <v>138</v>
      </c>
      <c r="AM928">
        <v>5.0599999999999996</v>
      </c>
      <c r="AN928">
        <v>0.7</v>
      </c>
      <c r="AO928">
        <v>3.29</v>
      </c>
      <c r="AP928">
        <v>1.04</v>
      </c>
      <c r="AQ928">
        <v>2.2799999999999998</v>
      </c>
      <c r="AR928">
        <v>35.5</v>
      </c>
      <c r="AS928">
        <v>26.4</v>
      </c>
      <c r="AT928">
        <v>2.2200000000000002</v>
      </c>
      <c r="AU928">
        <v>1.01</v>
      </c>
      <c r="AV928">
        <v>138.38805228975471</v>
      </c>
      <c r="AW928">
        <v>11.69</v>
      </c>
      <c r="AX928">
        <v>68.13336853360164</v>
      </c>
    </row>
    <row r="929" spans="1:50" x14ac:dyDescent="0.4">
      <c r="A929" s="13">
        <v>1299</v>
      </c>
      <c r="B929" s="13">
        <v>1</v>
      </c>
      <c r="C929">
        <v>136</v>
      </c>
      <c r="D929">
        <v>75</v>
      </c>
      <c r="E929">
        <v>22.862368541380889</v>
      </c>
      <c r="F929">
        <v>1</v>
      </c>
      <c r="G929">
        <v>71</v>
      </c>
      <c r="H929">
        <v>3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1400</v>
      </c>
      <c r="AC929">
        <v>400</v>
      </c>
      <c r="AD929">
        <v>4.79</v>
      </c>
      <c r="AE929">
        <v>16.41</v>
      </c>
      <c r="AF929">
        <v>122</v>
      </c>
      <c r="AG929">
        <v>365</v>
      </c>
      <c r="AH929">
        <v>5.0999999999999996</v>
      </c>
      <c r="AI929">
        <v>20.28</v>
      </c>
      <c r="AJ929">
        <v>208</v>
      </c>
      <c r="AK929">
        <v>801</v>
      </c>
      <c r="AL929">
        <v>137</v>
      </c>
      <c r="AM929">
        <v>8.84</v>
      </c>
      <c r="AN929">
        <v>2.8996969926726028</v>
      </c>
      <c r="AO929">
        <v>6.4453162599129614</v>
      </c>
      <c r="AP929">
        <v>1.0837518508541359</v>
      </c>
      <c r="AQ929">
        <v>4.3043551986096462</v>
      </c>
      <c r="AR929">
        <v>37.299999999999997</v>
      </c>
      <c r="AS929">
        <v>22.7</v>
      </c>
      <c r="AT929">
        <v>2.2799999999999998</v>
      </c>
      <c r="AU929">
        <v>1.33</v>
      </c>
      <c r="AV929">
        <v>30.84</v>
      </c>
      <c r="AW929">
        <v>20.623499057874209</v>
      </c>
      <c r="AX929">
        <v>28.385382050455959</v>
      </c>
    </row>
    <row r="930" spans="1:50" x14ac:dyDescent="0.4">
      <c r="A930" s="13">
        <v>1300</v>
      </c>
      <c r="B930" s="13">
        <v>0</v>
      </c>
      <c r="C930">
        <v>128</v>
      </c>
      <c r="D930">
        <v>78</v>
      </c>
      <c r="E930">
        <v>21.45328719723183</v>
      </c>
      <c r="F930">
        <v>1</v>
      </c>
      <c r="G930">
        <v>29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1050</v>
      </c>
      <c r="AC930">
        <v>650</v>
      </c>
      <c r="AD930">
        <v>16.079999999999998</v>
      </c>
      <c r="AE930">
        <v>7.31</v>
      </c>
      <c r="AF930">
        <v>157</v>
      </c>
      <c r="AG930">
        <v>211</v>
      </c>
      <c r="AH930">
        <v>0.5</v>
      </c>
      <c r="AI930">
        <v>5.45</v>
      </c>
      <c r="AJ930">
        <v>120</v>
      </c>
      <c r="AK930">
        <v>500</v>
      </c>
      <c r="AL930">
        <v>138</v>
      </c>
      <c r="AM930">
        <v>4.6500000000000004</v>
      </c>
      <c r="AN930">
        <v>1.07</v>
      </c>
      <c r="AO930">
        <v>4.75</v>
      </c>
      <c r="AP930">
        <v>1.26</v>
      </c>
      <c r="AQ930">
        <v>3.21</v>
      </c>
      <c r="AR930">
        <v>45.3</v>
      </c>
      <c r="AS930">
        <v>29.9</v>
      </c>
      <c r="AT930">
        <v>2.57</v>
      </c>
      <c r="AU930">
        <v>0.82</v>
      </c>
      <c r="AV930">
        <v>105.5961453644744</v>
      </c>
      <c r="AW930">
        <v>23.05</v>
      </c>
      <c r="AX930">
        <v>65.68727480169116</v>
      </c>
    </row>
    <row r="931" spans="1:50" x14ac:dyDescent="0.4">
      <c r="A931" s="13">
        <v>1301</v>
      </c>
      <c r="B931" s="13">
        <v>1</v>
      </c>
      <c r="C931">
        <v>124</v>
      </c>
      <c r="D931">
        <v>80</v>
      </c>
      <c r="E931">
        <v>19.031141868512108</v>
      </c>
      <c r="F931">
        <v>1</v>
      </c>
      <c r="G931">
        <v>23</v>
      </c>
      <c r="H931">
        <v>3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550</v>
      </c>
      <c r="AC931">
        <v>200</v>
      </c>
      <c r="AD931">
        <v>13.72</v>
      </c>
      <c r="AE931">
        <v>6.74</v>
      </c>
      <c r="AF931">
        <v>152</v>
      </c>
      <c r="AG931">
        <v>214</v>
      </c>
      <c r="AH931">
        <v>0.3</v>
      </c>
      <c r="AI931">
        <v>4</v>
      </c>
      <c r="AJ931">
        <v>97</v>
      </c>
      <c r="AK931">
        <v>541</v>
      </c>
      <c r="AL931">
        <v>142</v>
      </c>
      <c r="AM931">
        <v>4.72</v>
      </c>
      <c r="AN931">
        <v>0.96</v>
      </c>
      <c r="AO931">
        <v>6.03</v>
      </c>
      <c r="AP931">
        <v>1.41</v>
      </c>
      <c r="AQ931">
        <v>3.97</v>
      </c>
      <c r="AR931">
        <v>48</v>
      </c>
      <c r="AS931">
        <v>28.2</v>
      </c>
      <c r="AT931">
        <v>2.52</v>
      </c>
      <c r="AU931">
        <v>1.02</v>
      </c>
      <c r="AV931">
        <v>44.867171730399647</v>
      </c>
      <c r="AW931">
        <v>12.67</v>
      </c>
      <c r="AX931">
        <v>89.029624361289208</v>
      </c>
    </row>
    <row r="932" spans="1:50" x14ac:dyDescent="0.4">
      <c r="A932" s="13">
        <v>1303</v>
      </c>
      <c r="B932" s="13">
        <v>1</v>
      </c>
      <c r="C932">
        <v>150</v>
      </c>
      <c r="D932">
        <v>91</v>
      </c>
      <c r="E932">
        <v>31.955922865013768</v>
      </c>
      <c r="F932">
        <v>2</v>
      </c>
      <c r="G932">
        <v>43</v>
      </c>
      <c r="H932">
        <v>3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4000</v>
      </c>
      <c r="AC932">
        <v>650</v>
      </c>
      <c r="AD932">
        <v>219.1</v>
      </c>
      <c r="AE932">
        <v>9.0500000000000007</v>
      </c>
      <c r="AF932">
        <v>94</v>
      </c>
      <c r="AG932">
        <v>229</v>
      </c>
      <c r="AH932">
        <v>9.1999999999999993</v>
      </c>
      <c r="AI932">
        <v>30.23</v>
      </c>
      <c r="AJ932">
        <v>1634</v>
      </c>
      <c r="AK932">
        <v>785</v>
      </c>
      <c r="AL932">
        <v>130</v>
      </c>
      <c r="AM932">
        <v>4.43</v>
      </c>
      <c r="AN932">
        <v>2.19</v>
      </c>
      <c r="AO932">
        <v>5.7</v>
      </c>
      <c r="AP932">
        <v>0.71</v>
      </c>
      <c r="AQ932">
        <v>4.18</v>
      </c>
      <c r="AR932">
        <v>36.200000000000003</v>
      </c>
      <c r="AS932">
        <v>23.4</v>
      </c>
      <c r="AT932">
        <v>1.78</v>
      </c>
      <c r="AU932">
        <v>3.11</v>
      </c>
      <c r="AV932">
        <v>304.58999999999997</v>
      </c>
      <c r="AW932">
        <v>29.96</v>
      </c>
      <c r="AX932">
        <v>1.9277173184263949</v>
      </c>
    </row>
    <row r="933" spans="1:50" x14ac:dyDescent="0.4">
      <c r="A933" s="13">
        <v>1304</v>
      </c>
      <c r="B933" s="13">
        <v>1</v>
      </c>
      <c r="C933">
        <v>148</v>
      </c>
      <c r="D933">
        <v>95</v>
      </c>
      <c r="E933">
        <v>24.776795249690291</v>
      </c>
      <c r="F933">
        <v>2</v>
      </c>
      <c r="G933">
        <v>60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500</v>
      </c>
      <c r="AC933">
        <v>300</v>
      </c>
      <c r="AD933">
        <v>976.25</v>
      </c>
      <c r="AE933">
        <v>7.73</v>
      </c>
      <c r="AF933">
        <v>124</v>
      </c>
      <c r="AG933">
        <v>313</v>
      </c>
      <c r="AH933">
        <v>40.799999999999997</v>
      </c>
      <c r="AI933">
        <v>6.83</v>
      </c>
      <c r="AJ933">
        <v>82</v>
      </c>
      <c r="AK933">
        <v>309</v>
      </c>
      <c r="AL933">
        <v>142</v>
      </c>
      <c r="AM933">
        <v>4.1100000000000003</v>
      </c>
      <c r="AN933">
        <v>2.09</v>
      </c>
      <c r="AO933">
        <v>10.58</v>
      </c>
      <c r="AP933">
        <v>2.0299999999999998</v>
      </c>
      <c r="AQ933">
        <v>6.38</v>
      </c>
      <c r="AR933">
        <v>21.9</v>
      </c>
      <c r="AS933">
        <v>18.8</v>
      </c>
      <c r="AT933">
        <v>1.98</v>
      </c>
      <c r="AU933">
        <v>1.31</v>
      </c>
      <c r="AV933">
        <v>43.044688878667891</v>
      </c>
      <c r="AW933">
        <v>13.21</v>
      </c>
      <c r="AX933">
        <v>72.887300771950464</v>
      </c>
    </row>
    <row r="934" spans="1:50" x14ac:dyDescent="0.4">
      <c r="A934" s="13">
        <v>1305</v>
      </c>
      <c r="B934" s="13">
        <v>1</v>
      </c>
      <c r="C934">
        <v>110</v>
      </c>
      <c r="D934">
        <v>97</v>
      </c>
      <c r="E934">
        <v>24.538964901844139</v>
      </c>
      <c r="F934">
        <v>1</v>
      </c>
      <c r="G934">
        <v>50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500</v>
      </c>
      <c r="AC934">
        <v>450</v>
      </c>
      <c r="AD934">
        <v>156.68</v>
      </c>
      <c r="AE934">
        <v>8.93</v>
      </c>
      <c r="AF934">
        <v>121</v>
      </c>
      <c r="AG934">
        <v>284</v>
      </c>
      <c r="AH934">
        <v>0.8</v>
      </c>
      <c r="AI934">
        <v>4.2300000000000004</v>
      </c>
      <c r="AJ934">
        <v>113</v>
      </c>
      <c r="AK934">
        <v>386</v>
      </c>
      <c r="AL934">
        <v>145</v>
      </c>
      <c r="AM934">
        <v>4.22</v>
      </c>
      <c r="AN934">
        <v>2.54</v>
      </c>
      <c r="AO934">
        <v>8.3800000000000008</v>
      </c>
      <c r="AP934">
        <v>0.88</v>
      </c>
      <c r="AQ934">
        <v>4.87</v>
      </c>
      <c r="AR934">
        <v>18.100000000000001</v>
      </c>
      <c r="AS934">
        <v>19.8</v>
      </c>
      <c r="AT934">
        <v>1.91</v>
      </c>
      <c r="AU934">
        <v>1.2</v>
      </c>
      <c r="AV934">
        <v>58.621203665361172</v>
      </c>
      <c r="AW934">
        <v>10.220000000000001</v>
      </c>
      <c r="AX934">
        <v>64.172020516575742</v>
      </c>
    </row>
    <row r="935" spans="1:50" x14ac:dyDescent="0.4">
      <c r="A935" s="13">
        <v>1308</v>
      </c>
      <c r="B935" s="13">
        <v>0</v>
      </c>
      <c r="C935">
        <v>125</v>
      </c>
      <c r="D935">
        <v>95</v>
      </c>
      <c r="E935">
        <v>21.60410477990818</v>
      </c>
      <c r="F935">
        <v>2</v>
      </c>
      <c r="G935">
        <v>24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1370</v>
      </c>
      <c r="AC935">
        <v>200</v>
      </c>
      <c r="AD935">
        <v>214.19</v>
      </c>
      <c r="AE935">
        <v>7.41</v>
      </c>
      <c r="AF935">
        <v>110</v>
      </c>
      <c r="AG935">
        <v>256</v>
      </c>
      <c r="AH935">
        <v>0.5</v>
      </c>
      <c r="AI935">
        <v>3.76</v>
      </c>
      <c r="AJ935">
        <v>50.8</v>
      </c>
      <c r="AK935">
        <v>337</v>
      </c>
      <c r="AL935">
        <v>142</v>
      </c>
      <c r="AM935">
        <v>4.46</v>
      </c>
      <c r="AN935">
        <v>1.2</v>
      </c>
      <c r="AO935">
        <v>7.31</v>
      </c>
      <c r="AP935">
        <v>1.22</v>
      </c>
      <c r="AQ935">
        <v>5.1100000000000003</v>
      </c>
      <c r="AR935">
        <v>19.8</v>
      </c>
      <c r="AS935">
        <v>21.5</v>
      </c>
      <c r="AT935">
        <v>1.91</v>
      </c>
      <c r="AU935">
        <v>1.45</v>
      </c>
      <c r="AV935">
        <v>90.209317304316784</v>
      </c>
      <c r="AW935">
        <v>9.07</v>
      </c>
      <c r="AX935">
        <v>155.05779428135091</v>
      </c>
    </row>
    <row r="936" spans="1:50" x14ac:dyDescent="0.4">
      <c r="A936" s="13">
        <v>1309</v>
      </c>
      <c r="B936" s="13">
        <v>0</v>
      </c>
      <c r="C936">
        <v>150</v>
      </c>
      <c r="D936">
        <v>84</v>
      </c>
      <c r="E936">
        <v>20.82999519307803</v>
      </c>
      <c r="F936">
        <v>2</v>
      </c>
      <c r="G936">
        <v>63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1250</v>
      </c>
      <c r="AC936">
        <v>1400</v>
      </c>
      <c r="AD936">
        <v>563.94000000000005</v>
      </c>
      <c r="AE936">
        <v>7.18</v>
      </c>
      <c r="AF936">
        <v>73</v>
      </c>
      <c r="AG936">
        <v>117</v>
      </c>
      <c r="AH936">
        <v>0.8</v>
      </c>
      <c r="AI936">
        <v>21.27</v>
      </c>
      <c r="AJ936">
        <v>442.1</v>
      </c>
      <c r="AK936">
        <v>443</v>
      </c>
      <c r="AL936">
        <v>141</v>
      </c>
      <c r="AM936">
        <v>6.71</v>
      </c>
      <c r="AN936">
        <v>0.77</v>
      </c>
      <c r="AO936">
        <v>2.99</v>
      </c>
      <c r="AP936">
        <v>1</v>
      </c>
      <c r="AQ936">
        <v>1.84</v>
      </c>
      <c r="AR936">
        <v>44.8</v>
      </c>
      <c r="AS936">
        <v>34.1</v>
      </c>
      <c r="AT936">
        <v>2.39</v>
      </c>
      <c r="AU936">
        <v>1.57</v>
      </c>
      <c r="AV936">
        <v>90.25</v>
      </c>
      <c r="AW936">
        <v>11.58</v>
      </c>
      <c r="AX936">
        <v>9.0350999497654279</v>
      </c>
    </row>
    <row r="937" spans="1:50" x14ac:dyDescent="0.4">
      <c r="A937" s="13">
        <v>1310</v>
      </c>
      <c r="B937" s="13">
        <v>1</v>
      </c>
      <c r="C937">
        <v>155</v>
      </c>
      <c r="D937">
        <v>95</v>
      </c>
      <c r="E937">
        <v>24.444444444444439</v>
      </c>
      <c r="F937">
        <v>2</v>
      </c>
      <c r="G937">
        <v>52</v>
      </c>
      <c r="H937">
        <v>3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1700</v>
      </c>
      <c r="AC937">
        <v>400</v>
      </c>
      <c r="AD937">
        <v>226.45</v>
      </c>
      <c r="AE937">
        <v>5.99</v>
      </c>
      <c r="AF937">
        <v>125</v>
      </c>
      <c r="AG937">
        <v>254</v>
      </c>
      <c r="AH937">
        <v>0.5</v>
      </c>
      <c r="AI937">
        <v>9.0399999999999991</v>
      </c>
      <c r="AJ937">
        <v>174.6</v>
      </c>
      <c r="AK937">
        <v>515</v>
      </c>
      <c r="AL937">
        <v>140</v>
      </c>
      <c r="AM937">
        <v>5.1100000000000003</v>
      </c>
      <c r="AN937">
        <v>1.43</v>
      </c>
      <c r="AO937">
        <v>4.79</v>
      </c>
      <c r="AP937">
        <v>1.55</v>
      </c>
      <c r="AQ937">
        <v>2.4</v>
      </c>
      <c r="AR937">
        <v>36.9</v>
      </c>
      <c r="AS937">
        <v>19.100000000000001</v>
      </c>
      <c r="AT937">
        <v>2.4700000000000002</v>
      </c>
      <c r="AU937">
        <v>1.52</v>
      </c>
      <c r="AV937">
        <v>35.65</v>
      </c>
      <c r="AW937">
        <v>17.739999999999998</v>
      </c>
      <c r="AX937">
        <v>29.426597238464481</v>
      </c>
    </row>
    <row r="938" spans="1:50" x14ac:dyDescent="0.4">
      <c r="A938" s="13">
        <v>1311</v>
      </c>
      <c r="B938" s="13">
        <v>1</v>
      </c>
      <c r="C938">
        <v>156</v>
      </c>
      <c r="D938">
        <v>84</v>
      </c>
      <c r="E938">
        <v>19.78997095342973</v>
      </c>
      <c r="F938">
        <v>1</v>
      </c>
      <c r="G938">
        <v>63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1650</v>
      </c>
      <c r="AC938">
        <v>950</v>
      </c>
      <c r="AD938">
        <v>518.14</v>
      </c>
      <c r="AE938">
        <v>7.97</v>
      </c>
      <c r="AF938">
        <v>114</v>
      </c>
      <c r="AG938">
        <v>241</v>
      </c>
      <c r="AH938">
        <v>11.7</v>
      </c>
      <c r="AI938">
        <v>7.8</v>
      </c>
      <c r="AJ938">
        <v>91</v>
      </c>
      <c r="AK938">
        <v>547</v>
      </c>
      <c r="AL938">
        <v>139</v>
      </c>
      <c r="AM938">
        <v>4.95</v>
      </c>
      <c r="AN938">
        <v>1.24</v>
      </c>
      <c r="AO938">
        <v>6.31</v>
      </c>
      <c r="AP938">
        <v>1.55</v>
      </c>
      <c r="AQ938">
        <v>4.04</v>
      </c>
      <c r="AR938">
        <v>26.9</v>
      </c>
      <c r="AS938">
        <v>25.1</v>
      </c>
      <c r="AT938">
        <v>2.08</v>
      </c>
      <c r="AU938">
        <v>0.95</v>
      </c>
      <c r="AV938">
        <v>170.6968692966052</v>
      </c>
      <c r="AW938">
        <v>14.23</v>
      </c>
      <c r="AX938">
        <v>80.430562729004478</v>
      </c>
    </row>
    <row r="939" spans="1:50" x14ac:dyDescent="0.4">
      <c r="A939" s="13">
        <v>1312</v>
      </c>
      <c r="B939" s="13">
        <v>1</v>
      </c>
      <c r="C939">
        <v>149</v>
      </c>
      <c r="D939">
        <v>89</v>
      </c>
      <c r="E939">
        <v>20.888888888888889</v>
      </c>
      <c r="F939">
        <v>2</v>
      </c>
      <c r="G939">
        <v>52</v>
      </c>
      <c r="H939">
        <v>2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1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1050</v>
      </c>
      <c r="AC939">
        <v>600</v>
      </c>
      <c r="AD939">
        <v>41.13</v>
      </c>
      <c r="AE939">
        <v>13.25</v>
      </c>
      <c r="AF939">
        <v>107</v>
      </c>
      <c r="AG939">
        <v>290</v>
      </c>
      <c r="AH939">
        <v>21.010165852023778</v>
      </c>
      <c r="AI939">
        <v>6.4</v>
      </c>
      <c r="AJ939">
        <v>69</v>
      </c>
      <c r="AK939">
        <v>322</v>
      </c>
      <c r="AL939">
        <v>139</v>
      </c>
      <c r="AM939">
        <v>8.43</v>
      </c>
      <c r="AN939">
        <v>2.04</v>
      </c>
      <c r="AO939">
        <v>3.9</v>
      </c>
      <c r="AP939">
        <v>1.08</v>
      </c>
      <c r="AQ939">
        <v>1.99</v>
      </c>
      <c r="AR939">
        <v>39.9</v>
      </c>
      <c r="AS939">
        <v>22.6</v>
      </c>
      <c r="AT939">
        <v>2.52</v>
      </c>
      <c r="AU939">
        <v>1.29</v>
      </c>
      <c r="AV939">
        <v>102.5174337445692</v>
      </c>
      <c r="AW939">
        <v>6.44</v>
      </c>
      <c r="AX939">
        <v>92.530063140884565</v>
      </c>
    </row>
    <row r="940" spans="1:50" x14ac:dyDescent="0.4">
      <c r="A940" s="13">
        <v>1314</v>
      </c>
      <c r="B940" s="13">
        <v>0</v>
      </c>
      <c r="C940">
        <v>107</v>
      </c>
      <c r="D940">
        <v>69</v>
      </c>
      <c r="E940">
        <v>20.736882716049379</v>
      </c>
      <c r="F940">
        <v>2</v>
      </c>
      <c r="G940">
        <v>41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1850</v>
      </c>
      <c r="AC940">
        <v>550</v>
      </c>
      <c r="AD940">
        <v>30.14</v>
      </c>
      <c r="AE940">
        <v>7.3</v>
      </c>
      <c r="AF940">
        <v>119</v>
      </c>
      <c r="AG940">
        <v>272</v>
      </c>
      <c r="AH940">
        <v>0</v>
      </c>
      <c r="AI940">
        <v>5.72</v>
      </c>
      <c r="AJ940">
        <v>58.1</v>
      </c>
      <c r="AK940">
        <v>469</v>
      </c>
      <c r="AL940">
        <v>139</v>
      </c>
      <c r="AM940">
        <v>3.89</v>
      </c>
      <c r="AN940">
        <v>0.74</v>
      </c>
      <c r="AO940">
        <v>6.06</v>
      </c>
      <c r="AP940">
        <v>3.08</v>
      </c>
      <c r="AQ940">
        <v>2.44</v>
      </c>
      <c r="AR940">
        <v>21.1</v>
      </c>
      <c r="AS940">
        <v>14.4</v>
      </c>
      <c r="AT940">
        <v>2.08</v>
      </c>
      <c r="AU940">
        <v>1.26</v>
      </c>
      <c r="AV940">
        <v>144.80416746294941</v>
      </c>
      <c r="AW940">
        <v>8.0435607497468613</v>
      </c>
      <c r="AX940">
        <v>119.37285401504229</v>
      </c>
    </row>
    <row r="941" spans="1:50" x14ac:dyDescent="0.4">
      <c r="A941" s="13">
        <v>1316</v>
      </c>
      <c r="B941" s="13">
        <v>0</v>
      </c>
      <c r="C941">
        <v>88</v>
      </c>
      <c r="D941">
        <v>68</v>
      </c>
      <c r="E941">
        <v>20.811654526534859</v>
      </c>
      <c r="F941">
        <v>2</v>
      </c>
      <c r="G941">
        <v>47</v>
      </c>
      <c r="H941">
        <v>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1000</v>
      </c>
      <c r="AC941">
        <v>443.55239287447102</v>
      </c>
      <c r="AD941">
        <v>1464.44</v>
      </c>
      <c r="AE941">
        <v>7.02</v>
      </c>
      <c r="AF941">
        <v>175</v>
      </c>
      <c r="AG941">
        <v>238</v>
      </c>
      <c r="AH941">
        <v>0.6</v>
      </c>
      <c r="AI941">
        <v>8.67</v>
      </c>
      <c r="AJ941">
        <v>128</v>
      </c>
      <c r="AK941">
        <v>310</v>
      </c>
      <c r="AL941">
        <v>144</v>
      </c>
      <c r="AM941">
        <v>5.24</v>
      </c>
      <c r="AN941">
        <v>1.1399999999999999</v>
      </c>
      <c r="AO941">
        <v>5.35</v>
      </c>
      <c r="AP941">
        <v>2</v>
      </c>
      <c r="AQ941">
        <v>3.05</v>
      </c>
      <c r="AR941">
        <v>31.5</v>
      </c>
      <c r="AS941">
        <v>21.3</v>
      </c>
      <c r="AT941">
        <v>2.36</v>
      </c>
      <c r="AU941">
        <v>1.21</v>
      </c>
      <c r="AV941">
        <v>78.029373029986942</v>
      </c>
      <c r="AW941">
        <v>9.8800000000000008</v>
      </c>
      <c r="AX941">
        <v>43.952604573008067</v>
      </c>
    </row>
    <row r="942" spans="1:50" x14ac:dyDescent="0.4">
      <c r="A942" s="13">
        <v>1317</v>
      </c>
      <c r="B942" s="13">
        <v>1</v>
      </c>
      <c r="C942">
        <v>211</v>
      </c>
      <c r="D942">
        <v>112</v>
      </c>
      <c r="E942">
        <v>27.815881725346749</v>
      </c>
      <c r="F942">
        <v>2</v>
      </c>
      <c r="G942">
        <v>44</v>
      </c>
      <c r="H942">
        <v>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1</v>
      </c>
      <c r="T942">
        <v>0</v>
      </c>
      <c r="U942">
        <v>0</v>
      </c>
      <c r="V942">
        <v>1</v>
      </c>
      <c r="W942">
        <v>1</v>
      </c>
      <c r="X942">
        <v>1</v>
      </c>
      <c r="Y942">
        <v>1</v>
      </c>
      <c r="Z942">
        <v>0</v>
      </c>
      <c r="AA942">
        <v>1</v>
      </c>
      <c r="AB942">
        <v>1000</v>
      </c>
      <c r="AC942">
        <v>600</v>
      </c>
      <c r="AD942">
        <v>337.54</v>
      </c>
      <c r="AE942">
        <v>7.96</v>
      </c>
      <c r="AF942">
        <v>115</v>
      </c>
      <c r="AG942">
        <v>266</v>
      </c>
      <c r="AH942">
        <v>1</v>
      </c>
      <c r="AI942">
        <v>11.72</v>
      </c>
      <c r="AJ942">
        <v>402.4</v>
      </c>
      <c r="AK942">
        <v>555</v>
      </c>
      <c r="AL942">
        <v>139</v>
      </c>
      <c r="AM942">
        <v>4.76</v>
      </c>
      <c r="AN942">
        <v>2.0099999999999998</v>
      </c>
      <c r="AO942">
        <v>5.99</v>
      </c>
      <c r="AP942">
        <v>0.9</v>
      </c>
      <c r="AQ942">
        <v>3.98</v>
      </c>
      <c r="AR942">
        <v>36.200000000000003</v>
      </c>
      <c r="AS942">
        <v>24.8</v>
      </c>
      <c r="AT942">
        <v>2.27</v>
      </c>
      <c r="AU942">
        <v>1.42</v>
      </c>
      <c r="AV942">
        <v>95.24</v>
      </c>
      <c r="AW942">
        <v>23.08</v>
      </c>
      <c r="AX942">
        <v>10.82084729837629</v>
      </c>
    </row>
    <row r="943" spans="1:50" x14ac:dyDescent="0.4">
      <c r="A943" s="13">
        <v>1318</v>
      </c>
      <c r="B943" s="13">
        <v>0</v>
      </c>
      <c r="C943">
        <v>124</v>
      </c>
      <c r="D943">
        <v>71</v>
      </c>
      <c r="E943">
        <v>25.333333333333329</v>
      </c>
      <c r="F943">
        <v>1</v>
      </c>
      <c r="G943">
        <v>52</v>
      </c>
      <c r="H943">
        <v>3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1</v>
      </c>
      <c r="AA943">
        <v>0</v>
      </c>
      <c r="AB943">
        <v>1000</v>
      </c>
      <c r="AC943">
        <v>550</v>
      </c>
      <c r="AD943">
        <v>64.64</v>
      </c>
      <c r="AE943">
        <v>9.1</v>
      </c>
      <c r="AF943">
        <v>144</v>
      </c>
      <c r="AG943">
        <v>234</v>
      </c>
      <c r="AH943">
        <v>2.9</v>
      </c>
      <c r="AI943">
        <v>6.47</v>
      </c>
      <c r="AJ943">
        <v>144</v>
      </c>
      <c r="AK943">
        <v>294</v>
      </c>
      <c r="AL943">
        <v>143</v>
      </c>
      <c r="AM943">
        <v>5.52</v>
      </c>
      <c r="AN943">
        <v>1.73</v>
      </c>
      <c r="AO943">
        <v>5.04</v>
      </c>
      <c r="AP943">
        <v>0.84</v>
      </c>
      <c r="AQ943">
        <v>3.57</v>
      </c>
      <c r="AR943">
        <v>46.2</v>
      </c>
      <c r="AS943">
        <v>29.6</v>
      </c>
      <c r="AT943">
        <v>2.4900000000000002</v>
      </c>
      <c r="AU943">
        <v>0.95</v>
      </c>
      <c r="AV943">
        <v>25.18</v>
      </c>
      <c r="AW943">
        <v>14.15</v>
      </c>
      <c r="AX943">
        <v>47.247216736674403</v>
      </c>
    </row>
    <row r="944" spans="1:50" x14ac:dyDescent="0.4">
      <c r="A944" s="13">
        <v>1320</v>
      </c>
      <c r="B944" s="13">
        <v>1</v>
      </c>
      <c r="C944">
        <v>139</v>
      </c>
      <c r="D944">
        <v>77</v>
      </c>
      <c r="E944">
        <v>25.909456951787401</v>
      </c>
      <c r="F944">
        <v>1</v>
      </c>
      <c r="G944">
        <v>50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1700</v>
      </c>
      <c r="AC944">
        <v>850</v>
      </c>
      <c r="AD944">
        <v>221.04</v>
      </c>
      <c r="AE944">
        <v>11.35</v>
      </c>
      <c r="AF944">
        <v>117</v>
      </c>
      <c r="AG944">
        <v>236</v>
      </c>
      <c r="AH944">
        <v>48.3</v>
      </c>
      <c r="AI944">
        <v>20.41</v>
      </c>
      <c r="AJ944">
        <v>501.7</v>
      </c>
      <c r="AK944">
        <v>675</v>
      </c>
      <c r="AL944">
        <v>142</v>
      </c>
      <c r="AM944">
        <v>3.96</v>
      </c>
      <c r="AN944">
        <v>1.26</v>
      </c>
      <c r="AO944">
        <v>3.96</v>
      </c>
      <c r="AP944">
        <v>0.86</v>
      </c>
      <c r="AQ944">
        <v>2.65</v>
      </c>
      <c r="AR944">
        <v>34.200000000000003</v>
      </c>
      <c r="AS944">
        <v>21.7</v>
      </c>
      <c r="AT944">
        <v>2.2000000000000002</v>
      </c>
      <c r="AU944">
        <v>2.02</v>
      </c>
      <c r="AV944">
        <v>30.74</v>
      </c>
      <c r="AW944">
        <v>24.98</v>
      </c>
      <c r="AX944">
        <v>10.19756523589616</v>
      </c>
    </row>
    <row r="945" spans="1:50" x14ac:dyDescent="0.4">
      <c r="A945" s="13">
        <v>1321</v>
      </c>
      <c r="B945" s="13">
        <v>1</v>
      </c>
      <c r="C945">
        <v>187</v>
      </c>
      <c r="D945">
        <v>90</v>
      </c>
      <c r="E945">
        <v>24.056934745564501</v>
      </c>
      <c r="F945">
        <v>1</v>
      </c>
      <c r="G945">
        <v>50</v>
      </c>
      <c r="H945">
        <v>3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800</v>
      </c>
      <c r="AC945">
        <v>1500</v>
      </c>
      <c r="AD945">
        <v>175.39</v>
      </c>
      <c r="AE945">
        <v>6.23</v>
      </c>
      <c r="AF945">
        <v>106</v>
      </c>
      <c r="AG945">
        <v>160</v>
      </c>
      <c r="AH945">
        <v>0.5</v>
      </c>
      <c r="AI945">
        <v>17.2</v>
      </c>
      <c r="AJ945">
        <v>707</v>
      </c>
      <c r="AK945">
        <v>569</v>
      </c>
      <c r="AL945">
        <v>144</v>
      </c>
      <c r="AM945">
        <v>5.17</v>
      </c>
      <c r="AN945">
        <v>0.99</v>
      </c>
      <c r="AO945">
        <v>4.1399999999999997</v>
      </c>
      <c r="AP945">
        <v>0.85</v>
      </c>
      <c r="AQ945">
        <v>2.83</v>
      </c>
      <c r="AR945">
        <v>41.9</v>
      </c>
      <c r="AS945">
        <v>26.8</v>
      </c>
      <c r="AT945">
        <v>2.2400000000000002</v>
      </c>
      <c r="AU945">
        <v>1.41</v>
      </c>
      <c r="AV945">
        <v>471.5</v>
      </c>
      <c r="AW945">
        <v>27.93</v>
      </c>
      <c r="AX945">
        <v>6.6782236049153187</v>
      </c>
    </row>
    <row r="946" spans="1:50" x14ac:dyDescent="0.4">
      <c r="A946" s="13">
        <v>1322</v>
      </c>
      <c r="B946" s="13">
        <v>1</v>
      </c>
      <c r="C946">
        <v>170</v>
      </c>
      <c r="D946">
        <v>114</v>
      </c>
      <c r="E946">
        <v>23.781212841854931</v>
      </c>
      <c r="F946">
        <v>1</v>
      </c>
      <c r="G946">
        <v>40</v>
      </c>
      <c r="H946">
        <v>2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2300</v>
      </c>
      <c r="AC946">
        <v>800</v>
      </c>
      <c r="AD946">
        <v>284.72000000000003</v>
      </c>
      <c r="AE946">
        <v>5.18</v>
      </c>
      <c r="AF946">
        <v>108</v>
      </c>
      <c r="AG946">
        <v>150</v>
      </c>
      <c r="AH946">
        <v>-0.64267550360484194</v>
      </c>
      <c r="AI946">
        <v>22.75</v>
      </c>
      <c r="AJ946">
        <v>522</v>
      </c>
      <c r="AK946">
        <v>593</v>
      </c>
      <c r="AL946">
        <v>140</v>
      </c>
      <c r="AM946">
        <v>4.03</v>
      </c>
      <c r="AN946">
        <v>2.65</v>
      </c>
      <c r="AO946">
        <v>6.11</v>
      </c>
      <c r="AP946">
        <v>0.65</v>
      </c>
      <c r="AQ946">
        <v>3.7</v>
      </c>
      <c r="AR946">
        <v>37.9</v>
      </c>
      <c r="AS946">
        <v>24.2</v>
      </c>
      <c r="AT946">
        <v>2.23</v>
      </c>
      <c r="AU946">
        <v>1.59</v>
      </c>
      <c r="AV946">
        <v>189.54</v>
      </c>
      <c r="AW946">
        <v>65</v>
      </c>
      <c r="AX946">
        <v>10.106156157707931</v>
      </c>
    </row>
    <row r="947" spans="1:50" x14ac:dyDescent="0.4">
      <c r="A947" s="13">
        <v>1323</v>
      </c>
      <c r="B947" s="13">
        <v>1</v>
      </c>
      <c r="C947">
        <v>145</v>
      </c>
      <c r="D947">
        <v>96</v>
      </c>
      <c r="E947">
        <v>20.75638716766888</v>
      </c>
      <c r="F947">
        <v>1</v>
      </c>
      <c r="G947">
        <v>25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1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900</v>
      </c>
      <c r="AC947">
        <v>250</v>
      </c>
      <c r="AD947">
        <v>87.65</v>
      </c>
      <c r="AE947">
        <v>8.18</v>
      </c>
      <c r="AF947">
        <v>171</v>
      </c>
      <c r="AG947">
        <v>316</v>
      </c>
      <c r="AH947">
        <v>3.6</v>
      </c>
      <c r="AI947">
        <v>5.18</v>
      </c>
      <c r="AJ947">
        <v>115</v>
      </c>
      <c r="AK947">
        <v>493</v>
      </c>
      <c r="AL947">
        <v>142</v>
      </c>
      <c r="AM947">
        <v>4.63</v>
      </c>
      <c r="AN947">
        <v>1</v>
      </c>
      <c r="AO947">
        <v>6.42</v>
      </c>
      <c r="AP947">
        <v>1.07</v>
      </c>
      <c r="AQ947">
        <v>4.9800000000000004</v>
      </c>
      <c r="AR947">
        <v>44.9</v>
      </c>
      <c r="AS947">
        <v>33.9</v>
      </c>
      <c r="AT947">
        <v>2.5</v>
      </c>
      <c r="AU947">
        <v>1.17</v>
      </c>
      <c r="AV947">
        <v>66.95</v>
      </c>
      <c r="AW947">
        <v>16.66</v>
      </c>
      <c r="AX947">
        <v>71.093148323821481</v>
      </c>
    </row>
    <row r="948" spans="1:50" x14ac:dyDescent="0.4">
      <c r="A948" s="13">
        <v>1324</v>
      </c>
      <c r="B948" s="13">
        <v>0</v>
      </c>
      <c r="C948">
        <v>154</v>
      </c>
      <c r="D948">
        <v>97</v>
      </c>
      <c r="E948">
        <v>26.5625</v>
      </c>
      <c r="F948">
        <v>1</v>
      </c>
      <c r="G948">
        <v>43</v>
      </c>
      <c r="H948">
        <v>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1</v>
      </c>
      <c r="Z948">
        <v>0</v>
      </c>
      <c r="AA948">
        <v>1</v>
      </c>
      <c r="AB948">
        <v>335.95748219016349</v>
      </c>
      <c r="AC948">
        <v>189.97470456892239</v>
      </c>
      <c r="AD948">
        <v>67.650000000000006</v>
      </c>
      <c r="AE948">
        <v>8.44</v>
      </c>
      <c r="AF948">
        <v>105</v>
      </c>
      <c r="AG948">
        <v>193</v>
      </c>
      <c r="AH948">
        <v>47.6</v>
      </c>
      <c r="AI948">
        <v>23.11</v>
      </c>
      <c r="AJ948">
        <v>635</v>
      </c>
      <c r="AK948">
        <v>633</v>
      </c>
      <c r="AL948">
        <v>135</v>
      </c>
      <c r="AM948">
        <v>4.96</v>
      </c>
      <c r="AN948">
        <v>1.37</v>
      </c>
      <c r="AO948">
        <v>5.58</v>
      </c>
      <c r="AP948">
        <v>1</v>
      </c>
      <c r="AQ948">
        <v>3.78</v>
      </c>
      <c r="AR948">
        <v>33.799999999999997</v>
      </c>
      <c r="AS948">
        <v>24.9</v>
      </c>
      <c r="AT948">
        <v>2.31</v>
      </c>
      <c r="AU948">
        <v>2.76</v>
      </c>
      <c r="AV948">
        <v>58.84</v>
      </c>
      <c r="AW948">
        <v>17.91</v>
      </c>
      <c r="AX948">
        <v>7.8333316306722054</v>
      </c>
    </row>
    <row r="949" spans="1:50" x14ac:dyDescent="0.4">
      <c r="A949" s="13">
        <v>1325</v>
      </c>
      <c r="B949" s="13">
        <v>1</v>
      </c>
      <c r="C949">
        <v>177</v>
      </c>
      <c r="D949">
        <v>87</v>
      </c>
      <c r="E949">
        <v>24.977043158861338</v>
      </c>
      <c r="F949">
        <v>1</v>
      </c>
      <c r="G949">
        <v>62</v>
      </c>
      <c r="H949">
        <v>2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1</v>
      </c>
      <c r="S949">
        <v>1</v>
      </c>
      <c r="T949">
        <v>0</v>
      </c>
      <c r="U949">
        <v>0</v>
      </c>
      <c r="V949">
        <v>1</v>
      </c>
      <c r="W949">
        <v>1</v>
      </c>
      <c r="X949">
        <v>0</v>
      </c>
      <c r="Y949">
        <v>1</v>
      </c>
      <c r="Z949">
        <v>0</v>
      </c>
      <c r="AA949">
        <v>1</v>
      </c>
      <c r="AB949">
        <v>1550</v>
      </c>
      <c r="AC949">
        <v>900</v>
      </c>
      <c r="AD949">
        <v>924.59</v>
      </c>
      <c r="AE949">
        <v>6.46</v>
      </c>
      <c r="AF949">
        <v>104</v>
      </c>
      <c r="AG949">
        <v>213</v>
      </c>
      <c r="AH949">
        <v>0.1</v>
      </c>
      <c r="AI949">
        <v>10.37</v>
      </c>
      <c r="AJ949">
        <v>489</v>
      </c>
      <c r="AK949">
        <v>569</v>
      </c>
      <c r="AL949">
        <v>138</v>
      </c>
      <c r="AM949">
        <v>7.03</v>
      </c>
      <c r="AN949">
        <v>1.37</v>
      </c>
      <c r="AO949">
        <v>2.8</v>
      </c>
      <c r="AP949">
        <v>0.84</v>
      </c>
      <c r="AQ949">
        <v>1.55</v>
      </c>
      <c r="AR949">
        <v>29.2</v>
      </c>
      <c r="AS949">
        <v>21.7</v>
      </c>
      <c r="AT949">
        <v>2.04</v>
      </c>
      <c r="AU949">
        <v>1.2</v>
      </c>
      <c r="AV949">
        <v>208.4</v>
      </c>
      <c r="AW949">
        <v>44.43</v>
      </c>
      <c r="AX949">
        <v>10.12779493161664</v>
      </c>
    </row>
    <row r="950" spans="1:50" x14ac:dyDescent="0.4">
      <c r="A950" s="13">
        <v>1326</v>
      </c>
      <c r="B950" s="13">
        <v>0</v>
      </c>
      <c r="C950">
        <v>116</v>
      </c>
      <c r="D950">
        <v>71</v>
      </c>
      <c r="E950">
        <v>19.53125</v>
      </c>
      <c r="F950">
        <v>1</v>
      </c>
      <c r="G950">
        <v>51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700</v>
      </c>
      <c r="AC950">
        <v>250</v>
      </c>
      <c r="AD950">
        <v>782.06</v>
      </c>
      <c r="AE950">
        <v>6.94</v>
      </c>
      <c r="AF950">
        <v>135</v>
      </c>
      <c r="AG950">
        <v>209</v>
      </c>
      <c r="AH950">
        <v>8.7802114411581513</v>
      </c>
      <c r="AI950">
        <v>7.25</v>
      </c>
      <c r="AJ950">
        <v>76</v>
      </c>
      <c r="AK950">
        <v>425</v>
      </c>
      <c r="AL950">
        <v>140</v>
      </c>
      <c r="AM950">
        <v>4.43</v>
      </c>
      <c r="AN950">
        <v>1.95</v>
      </c>
      <c r="AO950">
        <v>7.7</v>
      </c>
      <c r="AP950">
        <v>0.96</v>
      </c>
      <c r="AQ950">
        <v>5.18</v>
      </c>
      <c r="AR950">
        <v>15.9</v>
      </c>
      <c r="AS950">
        <v>20.9</v>
      </c>
      <c r="AT950">
        <v>1.82</v>
      </c>
      <c r="AU950">
        <v>1.31</v>
      </c>
      <c r="AV950">
        <v>55.466435510983437</v>
      </c>
      <c r="AW950">
        <v>11.247426524767191</v>
      </c>
      <c r="AX950">
        <v>104.323250256485</v>
      </c>
    </row>
    <row r="951" spans="1:50" x14ac:dyDescent="0.4">
      <c r="A951" s="13">
        <v>1327</v>
      </c>
      <c r="B951" s="13">
        <v>1</v>
      </c>
      <c r="C951">
        <v>146</v>
      </c>
      <c r="D951">
        <v>87</v>
      </c>
      <c r="E951">
        <v>25.217358575783809</v>
      </c>
      <c r="F951">
        <v>1</v>
      </c>
      <c r="G951">
        <v>19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1100</v>
      </c>
      <c r="AC951">
        <v>250</v>
      </c>
      <c r="AD951">
        <v>704.03</v>
      </c>
      <c r="AE951">
        <v>7.06</v>
      </c>
      <c r="AF951">
        <v>154</v>
      </c>
      <c r="AG951">
        <v>278</v>
      </c>
      <c r="AH951">
        <v>1.5</v>
      </c>
      <c r="AI951">
        <v>4.66</v>
      </c>
      <c r="AJ951">
        <v>81</v>
      </c>
      <c r="AK951">
        <v>459</v>
      </c>
      <c r="AL951">
        <v>141</v>
      </c>
      <c r="AM951">
        <v>5.57</v>
      </c>
      <c r="AN951">
        <v>2.6</v>
      </c>
      <c r="AO951">
        <v>11.19</v>
      </c>
      <c r="AP951">
        <v>1.23</v>
      </c>
      <c r="AQ951">
        <v>7.07</v>
      </c>
      <c r="AR951">
        <v>18.5</v>
      </c>
      <c r="AS951">
        <v>18.600000000000001</v>
      </c>
      <c r="AT951">
        <v>1.83</v>
      </c>
      <c r="AU951">
        <v>1.34</v>
      </c>
      <c r="AV951">
        <v>74.64536636724938</v>
      </c>
      <c r="AW951">
        <v>6.76</v>
      </c>
      <c r="AX951">
        <v>115.0781140434206</v>
      </c>
    </row>
    <row r="952" spans="1:50" x14ac:dyDescent="0.4">
      <c r="A952" s="13">
        <v>1329</v>
      </c>
      <c r="B952" s="13">
        <v>0</v>
      </c>
      <c r="C952">
        <v>146</v>
      </c>
      <c r="D952">
        <v>82</v>
      </c>
      <c r="E952">
        <v>20.569329660238751</v>
      </c>
      <c r="F952">
        <v>2</v>
      </c>
      <c r="G952">
        <v>61</v>
      </c>
      <c r="H952">
        <v>3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315.6529198597043</v>
      </c>
      <c r="AC952">
        <v>196.32871457592199</v>
      </c>
      <c r="AD952">
        <v>687.13063486913416</v>
      </c>
      <c r="AE952">
        <v>3.74</v>
      </c>
      <c r="AF952">
        <v>109</v>
      </c>
      <c r="AG952">
        <v>279</v>
      </c>
      <c r="AH952">
        <v>-3.1440175796775018</v>
      </c>
      <c r="AI952">
        <v>3.92</v>
      </c>
      <c r="AJ952">
        <v>134.6</v>
      </c>
      <c r="AK952">
        <v>388</v>
      </c>
      <c r="AL952">
        <v>141</v>
      </c>
      <c r="AM952">
        <v>4.8</v>
      </c>
      <c r="AN952">
        <v>0.85</v>
      </c>
      <c r="AO952">
        <v>4.3</v>
      </c>
      <c r="AP952">
        <v>1.2</v>
      </c>
      <c r="AQ952">
        <v>2.97</v>
      </c>
      <c r="AR952">
        <v>37.1</v>
      </c>
      <c r="AS952">
        <v>19.600000000000001</v>
      </c>
      <c r="AT952">
        <v>2.2400000000000002</v>
      </c>
      <c r="AU952">
        <v>1.2</v>
      </c>
      <c r="AV952">
        <v>28.577743232381859</v>
      </c>
      <c r="AW952">
        <v>21.7</v>
      </c>
      <c r="AX952">
        <v>39.424989890193537</v>
      </c>
    </row>
    <row r="953" spans="1:50" x14ac:dyDescent="0.4">
      <c r="A953" s="13">
        <v>1331</v>
      </c>
      <c r="B953" s="13">
        <v>1</v>
      </c>
      <c r="C953">
        <v>140</v>
      </c>
      <c r="D953">
        <v>85</v>
      </c>
      <c r="E953">
        <v>23.722810651876109</v>
      </c>
      <c r="F953">
        <v>1</v>
      </c>
      <c r="G953">
        <v>33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800</v>
      </c>
      <c r="AC953">
        <v>450</v>
      </c>
      <c r="AD953">
        <v>82.77</v>
      </c>
      <c r="AE953">
        <v>4.09</v>
      </c>
      <c r="AF953">
        <v>111</v>
      </c>
      <c r="AG953">
        <v>177</v>
      </c>
      <c r="AH953">
        <v>3.6</v>
      </c>
      <c r="AI953">
        <v>11.79</v>
      </c>
      <c r="AJ953">
        <v>273.2</v>
      </c>
      <c r="AK953">
        <v>769</v>
      </c>
      <c r="AL953">
        <v>142</v>
      </c>
      <c r="AM953">
        <v>5.09</v>
      </c>
      <c r="AN953">
        <v>0.57999999999999996</v>
      </c>
      <c r="AO953">
        <v>2.61</v>
      </c>
      <c r="AP953">
        <v>0.68</v>
      </c>
      <c r="AQ953">
        <v>1.89</v>
      </c>
      <c r="AR953">
        <v>34.4</v>
      </c>
      <c r="AS953">
        <v>19.600000000000001</v>
      </c>
      <c r="AT953">
        <v>2.0499999999999998</v>
      </c>
      <c r="AU953">
        <v>1.1299999999999999</v>
      </c>
      <c r="AV953">
        <v>231.98</v>
      </c>
      <c r="AW953">
        <v>20.98</v>
      </c>
      <c r="AX953">
        <v>23.255676142152311</v>
      </c>
    </row>
    <row r="954" spans="1:50" x14ac:dyDescent="0.4">
      <c r="A954" s="13">
        <v>1333</v>
      </c>
      <c r="B954" s="13">
        <v>0</v>
      </c>
      <c r="C954">
        <v>142</v>
      </c>
      <c r="D954">
        <v>106</v>
      </c>
      <c r="E954">
        <v>23.808690171912751</v>
      </c>
      <c r="F954">
        <v>1</v>
      </c>
      <c r="G954">
        <v>44</v>
      </c>
      <c r="H954">
        <v>2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1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1</v>
      </c>
      <c r="Z954">
        <v>0</v>
      </c>
      <c r="AA954">
        <v>1</v>
      </c>
      <c r="AB954">
        <v>1450</v>
      </c>
      <c r="AC954">
        <v>750</v>
      </c>
      <c r="AD954">
        <v>179.14</v>
      </c>
      <c r="AE954">
        <v>7.96</v>
      </c>
      <c r="AF954">
        <v>131</v>
      </c>
      <c r="AG954">
        <v>169</v>
      </c>
      <c r="AH954">
        <v>3.1</v>
      </c>
      <c r="AI954">
        <v>7.19</v>
      </c>
      <c r="AJ954">
        <v>139</v>
      </c>
      <c r="AK954">
        <v>373</v>
      </c>
      <c r="AL954">
        <v>143</v>
      </c>
      <c r="AM954">
        <v>4.87</v>
      </c>
      <c r="AN954">
        <v>1.2</v>
      </c>
      <c r="AO954">
        <v>4.5599999999999996</v>
      </c>
      <c r="AP954">
        <v>1.02</v>
      </c>
      <c r="AQ954">
        <v>3.12</v>
      </c>
      <c r="AR954">
        <v>40</v>
      </c>
      <c r="AS954">
        <v>21.1</v>
      </c>
      <c r="AT954">
        <v>2.08</v>
      </c>
      <c r="AU954">
        <v>1.1299999999999999</v>
      </c>
      <c r="AV954">
        <v>138.68509212630741</v>
      </c>
      <c r="AW954">
        <v>21.09</v>
      </c>
      <c r="AX954">
        <v>50.851275538135198</v>
      </c>
    </row>
    <row r="955" spans="1:50" x14ac:dyDescent="0.4">
      <c r="A955" s="13">
        <v>1334</v>
      </c>
      <c r="B955" s="13">
        <v>1</v>
      </c>
      <c r="C955">
        <v>101</v>
      </c>
      <c r="D955">
        <v>62</v>
      </c>
      <c r="E955">
        <v>16.60899653979239</v>
      </c>
      <c r="F955">
        <v>1</v>
      </c>
      <c r="G955">
        <v>48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400</v>
      </c>
      <c r="AC955">
        <v>500</v>
      </c>
      <c r="AD955">
        <v>607.51</v>
      </c>
      <c r="AE955">
        <v>11.73</v>
      </c>
      <c r="AF955">
        <v>123</v>
      </c>
      <c r="AG955">
        <v>374</v>
      </c>
      <c r="AH955">
        <v>2.7</v>
      </c>
      <c r="AI955">
        <v>21.62</v>
      </c>
      <c r="AJ955">
        <v>461</v>
      </c>
      <c r="AK955">
        <v>918</v>
      </c>
      <c r="AL955">
        <v>134</v>
      </c>
      <c r="AM955">
        <v>5.44</v>
      </c>
      <c r="AN955">
        <v>1.36</v>
      </c>
      <c r="AO955">
        <v>6.66</v>
      </c>
      <c r="AP955">
        <v>1.03</v>
      </c>
      <c r="AQ955">
        <v>4.13</v>
      </c>
      <c r="AR955">
        <v>21.8</v>
      </c>
      <c r="AS955">
        <v>44.7</v>
      </c>
      <c r="AT955">
        <v>2.61</v>
      </c>
      <c r="AU955">
        <v>1.67</v>
      </c>
      <c r="AV955">
        <v>9.81</v>
      </c>
      <c r="AW955">
        <v>40.54</v>
      </c>
      <c r="AX955">
        <v>11.40278721947513</v>
      </c>
    </row>
    <row r="956" spans="1:50" x14ac:dyDescent="0.4">
      <c r="A956" s="13">
        <v>1335</v>
      </c>
      <c r="B956" s="13">
        <v>0</v>
      </c>
      <c r="C956">
        <v>154</v>
      </c>
      <c r="D956">
        <v>97</v>
      </c>
      <c r="E956">
        <v>27.54820936639118</v>
      </c>
      <c r="F956">
        <v>1</v>
      </c>
      <c r="G956">
        <v>44</v>
      </c>
      <c r="H956">
        <v>2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1</v>
      </c>
      <c r="R956">
        <v>0</v>
      </c>
      <c r="S956">
        <v>1</v>
      </c>
      <c r="T956">
        <v>1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1</v>
      </c>
      <c r="AA956">
        <v>1</v>
      </c>
      <c r="AB956">
        <v>1700</v>
      </c>
      <c r="AC956">
        <v>400</v>
      </c>
      <c r="AD956">
        <v>208.38</v>
      </c>
      <c r="AE956">
        <v>10.68</v>
      </c>
      <c r="AF956">
        <v>155</v>
      </c>
      <c r="AG956">
        <v>288</v>
      </c>
      <c r="AH956">
        <v>4</v>
      </c>
      <c r="AI956">
        <v>7.73</v>
      </c>
      <c r="AJ956">
        <v>111.6</v>
      </c>
      <c r="AK956">
        <v>314</v>
      </c>
      <c r="AL956">
        <v>139</v>
      </c>
      <c r="AM956">
        <v>4.87</v>
      </c>
      <c r="AN956">
        <v>3.52</v>
      </c>
      <c r="AO956">
        <v>4.54</v>
      </c>
      <c r="AP956">
        <v>0.87</v>
      </c>
      <c r="AQ956">
        <v>1.92</v>
      </c>
      <c r="AR956">
        <v>39.9</v>
      </c>
      <c r="AS956">
        <v>20.7</v>
      </c>
      <c r="AT956">
        <v>2.33</v>
      </c>
      <c r="AU956">
        <v>1.38</v>
      </c>
      <c r="AV956">
        <v>113.3506247860081</v>
      </c>
      <c r="AW956">
        <v>34.64</v>
      </c>
      <c r="AX956">
        <v>66.67522631463045</v>
      </c>
    </row>
    <row r="957" spans="1:50" x14ac:dyDescent="0.4">
      <c r="A957" s="13">
        <v>1336</v>
      </c>
      <c r="B957" s="13">
        <v>1</v>
      </c>
      <c r="C957">
        <v>152</v>
      </c>
      <c r="D957">
        <v>71</v>
      </c>
      <c r="E957">
        <v>23.243408017070571</v>
      </c>
      <c r="F957">
        <v>1</v>
      </c>
      <c r="G957">
        <v>61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1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1050</v>
      </c>
      <c r="AC957">
        <v>1300</v>
      </c>
      <c r="AD957">
        <v>959.75</v>
      </c>
      <c r="AE957">
        <v>7.91</v>
      </c>
      <c r="AF957">
        <v>94</v>
      </c>
      <c r="AG957">
        <v>240</v>
      </c>
      <c r="AH957">
        <v>6.1</v>
      </c>
      <c r="AI957">
        <v>16.23</v>
      </c>
      <c r="AJ957">
        <v>418</v>
      </c>
      <c r="AK957">
        <v>564</v>
      </c>
      <c r="AL957">
        <v>144</v>
      </c>
      <c r="AM957">
        <v>4.8099999999999996</v>
      </c>
      <c r="AN957">
        <v>1.52</v>
      </c>
      <c r="AO957">
        <v>4.8600000000000003</v>
      </c>
      <c r="AP957">
        <v>0.78</v>
      </c>
      <c r="AQ957">
        <v>3.56</v>
      </c>
      <c r="AR957">
        <v>31.5</v>
      </c>
      <c r="AS957">
        <v>25.3</v>
      </c>
      <c r="AT957">
        <v>2.06</v>
      </c>
      <c r="AU957">
        <v>1.44</v>
      </c>
      <c r="AV957">
        <v>206.46785112272349</v>
      </c>
      <c r="AW957">
        <v>25.41</v>
      </c>
      <c r="AX957">
        <v>12.32691983126807</v>
      </c>
    </row>
    <row r="958" spans="1:50" x14ac:dyDescent="0.4">
      <c r="A958" s="13">
        <v>1337</v>
      </c>
      <c r="B958" s="13">
        <v>1</v>
      </c>
      <c r="C958">
        <v>167</v>
      </c>
      <c r="D958">
        <v>120</v>
      </c>
      <c r="E958">
        <v>24.349635796045781</v>
      </c>
      <c r="F958">
        <v>2</v>
      </c>
      <c r="G958">
        <v>27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1350</v>
      </c>
      <c r="AC958">
        <v>500</v>
      </c>
      <c r="AD958">
        <v>471.8</v>
      </c>
      <c r="AE958">
        <v>7.23</v>
      </c>
      <c r="AF958">
        <v>123</v>
      </c>
      <c r="AG958">
        <v>360</v>
      </c>
      <c r="AH958">
        <v>1.5</v>
      </c>
      <c r="AI958">
        <v>8.27</v>
      </c>
      <c r="AJ958">
        <v>127</v>
      </c>
      <c r="AK958">
        <v>555</v>
      </c>
      <c r="AL958">
        <v>135</v>
      </c>
      <c r="AM958">
        <v>5.28</v>
      </c>
      <c r="AN958">
        <v>3.7</v>
      </c>
      <c r="AO958">
        <v>5.64</v>
      </c>
      <c r="AP958">
        <v>1</v>
      </c>
      <c r="AQ958">
        <v>3.27</v>
      </c>
      <c r="AR958">
        <v>34.1</v>
      </c>
      <c r="AS958">
        <v>29.2</v>
      </c>
      <c r="AT958">
        <v>2.3199999999999998</v>
      </c>
      <c r="AU958">
        <v>1.32</v>
      </c>
      <c r="AV958">
        <v>42.53</v>
      </c>
      <c r="AW958">
        <v>32.229999999999997</v>
      </c>
      <c r="AX958">
        <v>49.009393667542909</v>
      </c>
    </row>
    <row r="959" spans="1:50" x14ac:dyDescent="0.4">
      <c r="A959" s="13">
        <v>1339</v>
      </c>
      <c r="B959" s="13">
        <v>1</v>
      </c>
      <c r="C959">
        <v>158</v>
      </c>
      <c r="D959">
        <v>86</v>
      </c>
      <c r="E959">
        <v>24.444444444444439</v>
      </c>
      <c r="F959">
        <v>2</v>
      </c>
      <c r="G959">
        <v>62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550</v>
      </c>
      <c r="AC959">
        <v>750</v>
      </c>
      <c r="AD959">
        <v>346.53</v>
      </c>
      <c r="AE959">
        <v>6.3</v>
      </c>
      <c r="AF959">
        <v>149</v>
      </c>
      <c r="AG959">
        <v>232</v>
      </c>
      <c r="AH959">
        <v>2.6</v>
      </c>
      <c r="AI959">
        <v>3.82</v>
      </c>
      <c r="AJ959">
        <v>68.3</v>
      </c>
      <c r="AK959">
        <v>332</v>
      </c>
      <c r="AL959">
        <v>140</v>
      </c>
      <c r="AM959">
        <v>7.78</v>
      </c>
      <c r="AN959">
        <v>2.98</v>
      </c>
      <c r="AO959">
        <v>13.91</v>
      </c>
      <c r="AP959">
        <v>1.72</v>
      </c>
      <c r="AQ959">
        <v>9.86</v>
      </c>
      <c r="AR959">
        <v>27.1</v>
      </c>
      <c r="AS959">
        <v>22.9</v>
      </c>
      <c r="AT959">
        <v>2.21</v>
      </c>
      <c r="AU959">
        <v>1.47</v>
      </c>
      <c r="AV959">
        <v>3.1</v>
      </c>
      <c r="AW959">
        <v>11.72</v>
      </c>
      <c r="AX959">
        <v>90.797517421800222</v>
      </c>
    </row>
    <row r="960" spans="1:50" x14ac:dyDescent="0.4">
      <c r="A960" s="13">
        <v>1341</v>
      </c>
      <c r="B960" s="13">
        <v>0</v>
      </c>
      <c r="C960">
        <v>132</v>
      </c>
      <c r="D960">
        <v>83</v>
      </c>
      <c r="E960">
        <v>21.227584590535141</v>
      </c>
      <c r="F960">
        <v>2</v>
      </c>
      <c r="G960">
        <v>36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2200</v>
      </c>
      <c r="AC960">
        <v>300</v>
      </c>
      <c r="AD960">
        <v>68.36</v>
      </c>
      <c r="AE960">
        <v>7.24</v>
      </c>
      <c r="AF960">
        <v>108</v>
      </c>
      <c r="AG960">
        <v>309</v>
      </c>
      <c r="AH960">
        <v>1.1000000000000001</v>
      </c>
      <c r="AI960">
        <v>4.5199999999999996</v>
      </c>
      <c r="AJ960">
        <v>66.7</v>
      </c>
      <c r="AK960">
        <v>328</v>
      </c>
      <c r="AL960">
        <v>137</v>
      </c>
      <c r="AM960">
        <v>5.09</v>
      </c>
      <c r="AN960">
        <v>1.0900000000000001</v>
      </c>
      <c r="AO960">
        <v>4.9400000000000004</v>
      </c>
      <c r="AP960">
        <v>1.85</v>
      </c>
      <c r="AQ960">
        <v>2.63</v>
      </c>
      <c r="AR960">
        <v>37.9</v>
      </c>
      <c r="AS960">
        <v>26.8</v>
      </c>
      <c r="AT960">
        <v>2.5299999999999998</v>
      </c>
      <c r="AU960">
        <v>1.27</v>
      </c>
      <c r="AV960">
        <v>139.41830613706469</v>
      </c>
      <c r="AW960">
        <v>7.2533317887365101</v>
      </c>
      <c r="AX960">
        <v>103.04758265232179</v>
      </c>
    </row>
    <row r="961" spans="1:50" x14ac:dyDescent="0.4">
      <c r="A961" s="13">
        <v>1342</v>
      </c>
      <c r="B961" s="13">
        <v>1</v>
      </c>
      <c r="C961">
        <v>146</v>
      </c>
      <c r="D961">
        <v>89</v>
      </c>
      <c r="E961">
        <v>21.79930795847751</v>
      </c>
      <c r="F961">
        <v>1</v>
      </c>
      <c r="G961">
        <v>32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1150</v>
      </c>
      <c r="AC961">
        <v>350</v>
      </c>
      <c r="AD961">
        <v>956.4</v>
      </c>
      <c r="AE961">
        <v>5.98</v>
      </c>
      <c r="AF961">
        <v>128</v>
      </c>
      <c r="AG961">
        <v>209</v>
      </c>
      <c r="AH961">
        <v>2.9</v>
      </c>
      <c r="AI961">
        <v>4.79</v>
      </c>
      <c r="AJ961">
        <v>103</v>
      </c>
      <c r="AK961">
        <v>392</v>
      </c>
      <c r="AL961">
        <v>142</v>
      </c>
      <c r="AM961">
        <v>4.91</v>
      </c>
      <c r="AN961">
        <v>1.49</v>
      </c>
      <c r="AO961">
        <v>7.63</v>
      </c>
      <c r="AP961">
        <v>1.36</v>
      </c>
      <c r="AQ961">
        <v>4.9800000000000004</v>
      </c>
      <c r="AR961">
        <v>15.8</v>
      </c>
      <c r="AS961">
        <v>17.899999999999999</v>
      </c>
      <c r="AT961">
        <v>1.89</v>
      </c>
      <c r="AU961">
        <v>1.38</v>
      </c>
      <c r="AV961">
        <v>22.63</v>
      </c>
      <c r="AW961">
        <v>10.45</v>
      </c>
      <c r="AX961">
        <v>77.928651708240892</v>
      </c>
    </row>
    <row r="962" spans="1:50" x14ac:dyDescent="0.4">
      <c r="A962" s="13">
        <v>1345</v>
      </c>
      <c r="B962" s="13">
        <v>1</v>
      </c>
      <c r="C962">
        <v>174</v>
      </c>
      <c r="D962">
        <v>92</v>
      </c>
      <c r="E962">
        <v>28.04037814452812</v>
      </c>
      <c r="F962">
        <v>2</v>
      </c>
      <c r="G962">
        <v>63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1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600</v>
      </c>
      <c r="AC962">
        <v>350</v>
      </c>
      <c r="AD962">
        <v>510.63</v>
      </c>
      <c r="AE962">
        <v>5.0999999999999996</v>
      </c>
      <c r="AF962">
        <v>125</v>
      </c>
      <c r="AG962">
        <v>271</v>
      </c>
      <c r="AH962">
        <v>1</v>
      </c>
      <c r="AI962">
        <v>3.5</v>
      </c>
      <c r="AJ962">
        <v>55.1</v>
      </c>
      <c r="AK962">
        <v>500</v>
      </c>
      <c r="AL962">
        <v>138</v>
      </c>
      <c r="AM962">
        <v>4.38</v>
      </c>
      <c r="AN962">
        <v>2.5</v>
      </c>
      <c r="AO962">
        <v>8.4700000000000006</v>
      </c>
      <c r="AP962">
        <v>1.66</v>
      </c>
      <c r="AQ962">
        <v>5.1100000000000003</v>
      </c>
      <c r="AR962">
        <v>26.7</v>
      </c>
      <c r="AS962">
        <v>22.9</v>
      </c>
      <c r="AT962">
        <v>2.14</v>
      </c>
      <c r="AU962">
        <v>1.1499999999999999</v>
      </c>
      <c r="AV962">
        <v>61.603115643521733</v>
      </c>
      <c r="AW962">
        <v>11.42</v>
      </c>
      <c r="AX962">
        <v>118.0114655211065</v>
      </c>
    </row>
    <row r="963" spans="1:50" x14ac:dyDescent="0.4">
      <c r="A963" s="13">
        <v>1347</v>
      </c>
      <c r="B963" s="13">
        <v>1</v>
      </c>
      <c r="C963">
        <v>133</v>
      </c>
      <c r="D963">
        <v>82</v>
      </c>
      <c r="E963">
        <v>23.140495867768589</v>
      </c>
      <c r="F963">
        <v>1</v>
      </c>
      <c r="G963">
        <v>42</v>
      </c>
      <c r="H963">
        <v>2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850</v>
      </c>
      <c r="AC963">
        <v>750</v>
      </c>
      <c r="AD963">
        <v>19.13</v>
      </c>
      <c r="AE963">
        <v>13.96</v>
      </c>
      <c r="AF963">
        <v>103</v>
      </c>
      <c r="AG963">
        <v>336</v>
      </c>
      <c r="AH963">
        <v>88.7</v>
      </c>
      <c r="AI963">
        <v>6.62</v>
      </c>
      <c r="AJ963">
        <v>115.9</v>
      </c>
      <c r="AK963">
        <v>556</v>
      </c>
      <c r="AL963">
        <v>136</v>
      </c>
      <c r="AM963">
        <v>6.64</v>
      </c>
      <c r="AN963">
        <v>1.0900000000000001</v>
      </c>
      <c r="AO963">
        <v>2.78</v>
      </c>
      <c r="AP963">
        <v>0.68</v>
      </c>
      <c r="AQ963">
        <v>1.76</v>
      </c>
      <c r="AR963">
        <v>39.1</v>
      </c>
      <c r="AS963">
        <v>24.5</v>
      </c>
      <c r="AT963">
        <v>2.2799999999999998</v>
      </c>
      <c r="AU963">
        <v>1.32</v>
      </c>
      <c r="AV963">
        <v>24.05</v>
      </c>
      <c r="AW963">
        <v>10.72</v>
      </c>
      <c r="AX963">
        <v>64.168156236421595</v>
      </c>
    </row>
    <row r="964" spans="1:50" x14ac:dyDescent="0.4">
      <c r="A964" s="13">
        <v>1348</v>
      </c>
      <c r="B964" s="13">
        <v>1</v>
      </c>
      <c r="C964">
        <v>140</v>
      </c>
      <c r="D964">
        <v>69</v>
      </c>
      <c r="E964">
        <v>24.56320218719296</v>
      </c>
      <c r="F964">
        <v>2</v>
      </c>
      <c r="G964">
        <v>65</v>
      </c>
      <c r="H964">
        <v>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1250</v>
      </c>
      <c r="AC964">
        <v>800</v>
      </c>
      <c r="AD964">
        <v>298.83999999999997</v>
      </c>
      <c r="AE964">
        <v>6.04</v>
      </c>
      <c r="AF964">
        <v>82</v>
      </c>
      <c r="AG964">
        <v>354</v>
      </c>
      <c r="AH964">
        <v>3.7</v>
      </c>
      <c r="AI964">
        <v>13.56</v>
      </c>
      <c r="AJ964">
        <v>305.8</v>
      </c>
      <c r="AK964">
        <v>471</v>
      </c>
      <c r="AL964">
        <v>144</v>
      </c>
      <c r="AM964">
        <v>4.57</v>
      </c>
      <c r="AN964">
        <v>0.97</v>
      </c>
      <c r="AO964">
        <v>5.54</v>
      </c>
      <c r="AP964">
        <v>1.93</v>
      </c>
      <c r="AQ964">
        <v>3.11</v>
      </c>
      <c r="AR964">
        <v>37.1</v>
      </c>
      <c r="AS964">
        <v>25.6</v>
      </c>
      <c r="AT964">
        <v>2.2999999999999998</v>
      </c>
      <c r="AU964">
        <v>0.95</v>
      </c>
      <c r="AV964">
        <v>80.34</v>
      </c>
      <c r="AW964">
        <v>14.21</v>
      </c>
      <c r="AX964">
        <v>14.15943396804601</v>
      </c>
    </row>
    <row r="965" spans="1:50" x14ac:dyDescent="0.4">
      <c r="A965" s="13">
        <v>1349</v>
      </c>
      <c r="B965" s="13">
        <v>0</v>
      </c>
      <c r="C965">
        <v>138</v>
      </c>
      <c r="D965">
        <v>82</v>
      </c>
      <c r="E965">
        <v>23.51716961498439</v>
      </c>
      <c r="F965">
        <v>2</v>
      </c>
      <c r="G965">
        <v>62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320.07090162470081</v>
      </c>
      <c r="AC965">
        <v>186.79054764286161</v>
      </c>
      <c r="AD965">
        <v>34.74</v>
      </c>
      <c r="AE965">
        <v>8.5500000000000007</v>
      </c>
      <c r="AF965">
        <v>125</v>
      </c>
      <c r="AG965">
        <v>244</v>
      </c>
      <c r="AH965">
        <v>5</v>
      </c>
      <c r="AI965">
        <v>9.82</v>
      </c>
      <c r="AJ965">
        <v>127.4</v>
      </c>
      <c r="AK965">
        <v>716</v>
      </c>
      <c r="AL965">
        <v>141</v>
      </c>
      <c r="AM965">
        <v>6.31</v>
      </c>
      <c r="AN965">
        <v>3.55</v>
      </c>
      <c r="AO965">
        <v>4.22</v>
      </c>
      <c r="AP965">
        <v>0.93</v>
      </c>
      <c r="AQ965">
        <v>2.34</v>
      </c>
      <c r="AR965">
        <v>42.7</v>
      </c>
      <c r="AS965">
        <v>23.8</v>
      </c>
      <c r="AT965">
        <v>2.4700000000000002</v>
      </c>
      <c r="AU965">
        <v>1.43</v>
      </c>
      <c r="AV965">
        <v>38.57</v>
      </c>
      <c r="AW965">
        <v>15.18</v>
      </c>
      <c r="AX965">
        <v>42.069761353754288</v>
      </c>
    </row>
    <row r="966" spans="1:50" x14ac:dyDescent="0.4">
      <c r="A966" s="13">
        <v>1350</v>
      </c>
      <c r="B966" s="13">
        <v>0</v>
      </c>
      <c r="C966">
        <v>137</v>
      </c>
      <c r="D966">
        <v>66</v>
      </c>
      <c r="E966">
        <v>23.9188302920412</v>
      </c>
      <c r="F966">
        <v>1</v>
      </c>
      <c r="G966">
        <v>34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1350</v>
      </c>
      <c r="AC966">
        <v>300</v>
      </c>
      <c r="AD966">
        <v>362.8</v>
      </c>
      <c r="AE966">
        <v>4.8</v>
      </c>
      <c r="AF966">
        <v>136</v>
      </c>
      <c r="AG966">
        <v>236</v>
      </c>
      <c r="AH966">
        <v>0.7</v>
      </c>
      <c r="AI966">
        <v>5.73</v>
      </c>
      <c r="AJ966">
        <v>78.599999999999994</v>
      </c>
      <c r="AK966">
        <v>436</v>
      </c>
      <c r="AL966">
        <v>141</v>
      </c>
      <c r="AM966">
        <v>5.0999999999999996</v>
      </c>
      <c r="AN966">
        <v>1.6</v>
      </c>
      <c r="AO966">
        <v>9.42</v>
      </c>
      <c r="AP966">
        <v>1.75</v>
      </c>
      <c r="AQ966">
        <v>7.44</v>
      </c>
      <c r="AR966">
        <v>19.2</v>
      </c>
      <c r="AS966">
        <v>34.4</v>
      </c>
      <c r="AT966">
        <v>2.0499999999999998</v>
      </c>
      <c r="AU966">
        <v>1.17</v>
      </c>
      <c r="AV966">
        <v>94.350809449463327</v>
      </c>
      <c r="AW966">
        <v>7.47</v>
      </c>
      <c r="AX966">
        <v>107.6152938149947</v>
      </c>
    </row>
    <row r="967" spans="1:50" x14ac:dyDescent="0.4">
      <c r="A967" s="13">
        <v>1352</v>
      </c>
      <c r="B967" s="13">
        <v>1</v>
      </c>
      <c r="C967">
        <v>169</v>
      </c>
      <c r="D967">
        <v>100</v>
      </c>
      <c r="E967">
        <v>22.491349480968861</v>
      </c>
      <c r="F967">
        <v>1</v>
      </c>
      <c r="G967">
        <v>65</v>
      </c>
      <c r="H967">
        <v>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1</v>
      </c>
      <c r="X967">
        <v>1</v>
      </c>
      <c r="Y967">
        <v>0</v>
      </c>
      <c r="Z967">
        <v>0</v>
      </c>
      <c r="AA967">
        <v>1</v>
      </c>
      <c r="AB967">
        <v>508.59356654931292</v>
      </c>
      <c r="AC967">
        <v>304.50549071111351</v>
      </c>
      <c r="AD967">
        <v>738.10775441951773</v>
      </c>
      <c r="AE967">
        <v>7.65</v>
      </c>
      <c r="AF967">
        <v>127</v>
      </c>
      <c r="AG967">
        <v>229</v>
      </c>
      <c r="AH967">
        <v>6.315070553970493</v>
      </c>
      <c r="AI967">
        <v>9.2799999999999994</v>
      </c>
      <c r="AJ967">
        <v>143.69999999999999</v>
      </c>
      <c r="AK967">
        <v>656</v>
      </c>
      <c r="AL967">
        <v>141</v>
      </c>
      <c r="AM967">
        <v>4.38</v>
      </c>
      <c r="AN967">
        <v>3.08</v>
      </c>
      <c r="AO967">
        <v>4.28</v>
      </c>
      <c r="AP967">
        <v>0.66</v>
      </c>
      <c r="AQ967">
        <v>2.11</v>
      </c>
      <c r="AR967">
        <v>37.4</v>
      </c>
      <c r="AS967">
        <v>23.6</v>
      </c>
      <c r="AT967">
        <v>2.3199999999999998</v>
      </c>
      <c r="AU967">
        <v>1.02</v>
      </c>
      <c r="AV967">
        <v>91.19</v>
      </c>
      <c r="AW967">
        <v>20.98</v>
      </c>
      <c r="AX967">
        <v>45.514209162275208</v>
      </c>
    </row>
    <row r="968" spans="1:50" x14ac:dyDescent="0.4">
      <c r="A968" s="13">
        <v>1353</v>
      </c>
      <c r="B968" s="13">
        <v>0</v>
      </c>
      <c r="C968">
        <v>143</v>
      </c>
      <c r="D968">
        <v>90</v>
      </c>
      <c r="E968">
        <v>24.557752341311129</v>
      </c>
      <c r="F968">
        <v>2</v>
      </c>
      <c r="G968">
        <v>41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2050</v>
      </c>
      <c r="AC968">
        <v>500</v>
      </c>
      <c r="AD968">
        <v>283.22000000000003</v>
      </c>
      <c r="AE968">
        <v>5.72</v>
      </c>
      <c r="AF968">
        <v>118</v>
      </c>
      <c r="AG968">
        <v>186</v>
      </c>
      <c r="AH968">
        <v>6.8</v>
      </c>
      <c r="AI968">
        <v>6.59</v>
      </c>
      <c r="AJ968">
        <v>128.4</v>
      </c>
      <c r="AK968">
        <v>392</v>
      </c>
      <c r="AL968">
        <v>139</v>
      </c>
      <c r="AM968">
        <v>4.46</v>
      </c>
      <c r="AN968">
        <v>0.87</v>
      </c>
      <c r="AO968">
        <v>4.91</v>
      </c>
      <c r="AP968">
        <v>1.17</v>
      </c>
      <c r="AQ968">
        <v>3.35</v>
      </c>
      <c r="AR968">
        <v>37.299999999999997</v>
      </c>
      <c r="AS968">
        <v>35.5</v>
      </c>
      <c r="AT968">
        <v>2.2599999999999998</v>
      </c>
      <c r="AU968">
        <v>1.0900000000000001</v>
      </c>
      <c r="AV968">
        <v>148.93906299920499</v>
      </c>
      <c r="AW968">
        <v>18.07</v>
      </c>
      <c r="AX968">
        <v>44.867274149757037</v>
      </c>
    </row>
    <row r="969" spans="1:50" x14ac:dyDescent="0.4">
      <c r="A969" s="13">
        <v>1354</v>
      </c>
      <c r="B969" s="13">
        <v>0</v>
      </c>
      <c r="C969">
        <v>117</v>
      </c>
      <c r="D969">
        <v>81</v>
      </c>
      <c r="E969">
        <v>20.613131003026179</v>
      </c>
      <c r="F969">
        <v>2</v>
      </c>
      <c r="G969">
        <v>59</v>
      </c>
      <c r="H969">
        <v>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1650</v>
      </c>
      <c r="AC969">
        <v>750</v>
      </c>
      <c r="AD969">
        <v>26.44</v>
      </c>
      <c r="AE969">
        <v>10.55</v>
      </c>
      <c r="AF969">
        <v>119</v>
      </c>
      <c r="AG969">
        <v>365</v>
      </c>
      <c r="AH969">
        <v>13.8</v>
      </c>
      <c r="AI969">
        <v>15.09</v>
      </c>
      <c r="AJ969">
        <v>213</v>
      </c>
      <c r="AK969">
        <v>618</v>
      </c>
      <c r="AL969">
        <v>139</v>
      </c>
      <c r="AM969">
        <v>5.31</v>
      </c>
      <c r="AN969">
        <v>1.82</v>
      </c>
      <c r="AO969">
        <v>4.55</v>
      </c>
      <c r="AP969">
        <v>0.86</v>
      </c>
      <c r="AQ969">
        <v>2.73</v>
      </c>
      <c r="AR969">
        <v>40.4</v>
      </c>
      <c r="AS969">
        <v>25.7</v>
      </c>
      <c r="AT969">
        <v>2.36</v>
      </c>
      <c r="AU969">
        <v>1.43</v>
      </c>
      <c r="AV969">
        <v>163.52017926112379</v>
      </c>
      <c r="AW969">
        <v>17.260000000000002</v>
      </c>
      <c r="AX969">
        <v>22.510456081518729</v>
      </c>
    </row>
    <row r="970" spans="1:50" x14ac:dyDescent="0.4">
      <c r="A970" s="13">
        <v>1355</v>
      </c>
      <c r="B970" s="13">
        <v>1</v>
      </c>
      <c r="C970">
        <v>201</v>
      </c>
      <c r="D970">
        <v>95</v>
      </c>
      <c r="E970">
        <v>23.010380622837371</v>
      </c>
      <c r="F970">
        <v>1</v>
      </c>
      <c r="G970">
        <v>49</v>
      </c>
      <c r="H970">
        <v>2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1</v>
      </c>
      <c r="Z970">
        <v>0</v>
      </c>
      <c r="AA970">
        <v>1</v>
      </c>
      <c r="AB970">
        <v>850</v>
      </c>
      <c r="AC970">
        <v>550</v>
      </c>
      <c r="AD970">
        <v>687.01</v>
      </c>
      <c r="AE970">
        <v>6.03</v>
      </c>
      <c r="AF970">
        <v>93</v>
      </c>
      <c r="AG970">
        <v>260</v>
      </c>
      <c r="AH970">
        <v>1</v>
      </c>
      <c r="AI970">
        <v>14.67</v>
      </c>
      <c r="AJ970">
        <v>431.7</v>
      </c>
      <c r="AK970">
        <v>494</v>
      </c>
      <c r="AL970">
        <v>143</v>
      </c>
      <c r="AM970">
        <v>5.41</v>
      </c>
      <c r="AN970">
        <v>1.17</v>
      </c>
      <c r="AO970">
        <v>5.1100000000000003</v>
      </c>
      <c r="AP970">
        <v>1.53</v>
      </c>
      <c r="AQ970">
        <v>2.69</v>
      </c>
      <c r="AR970">
        <v>27.9</v>
      </c>
      <c r="AS970">
        <v>23.7</v>
      </c>
      <c r="AT970">
        <v>2.21</v>
      </c>
      <c r="AU970">
        <v>1.63</v>
      </c>
      <c r="AV970">
        <v>123.53</v>
      </c>
      <c r="AW970">
        <v>21.66</v>
      </c>
      <c r="AX970">
        <v>12.3197075172561</v>
      </c>
    </row>
    <row r="971" spans="1:50" x14ac:dyDescent="0.4">
      <c r="A971" s="13">
        <v>1356</v>
      </c>
      <c r="B971" s="13">
        <v>1</v>
      </c>
      <c r="C971">
        <v>158</v>
      </c>
      <c r="D971">
        <v>86</v>
      </c>
      <c r="E971">
        <v>24.913494809688579</v>
      </c>
      <c r="F971">
        <v>1</v>
      </c>
      <c r="G971">
        <v>50</v>
      </c>
      <c r="H971">
        <v>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1</v>
      </c>
      <c r="W971">
        <v>1</v>
      </c>
      <c r="X971">
        <v>1</v>
      </c>
      <c r="Y971">
        <v>0</v>
      </c>
      <c r="Z971">
        <v>0</v>
      </c>
      <c r="AA971">
        <v>1</v>
      </c>
      <c r="AB971">
        <v>1250</v>
      </c>
      <c r="AC971">
        <v>800</v>
      </c>
      <c r="AD971">
        <v>339.48</v>
      </c>
      <c r="AE971">
        <v>8.8000000000000007</v>
      </c>
      <c r="AF971">
        <v>120</v>
      </c>
      <c r="AG971">
        <v>341</v>
      </c>
      <c r="AH971">
        <v>0</v>
      </c>
      <c r="AI971">
        <v>16.329999999999998</v>
      </c>
      <c r="AJ971">
        <v>487</v>
      </c>
      <c r="AK971">
        <v>443</v>
      </c>
      <c r="AL971">
        <v>139</v>
      </c>
      <c r="AM971">
        <v>8.6199999999999992</v>
      </c>
      <c r="AN971">
        <v>2.16</v>
      </c>
      <c r="AO971">
        <v>5.04</v>
      </c>
      <c r="AP971">
        <v>0.73</v>
      </c>
      <c r="AQ971">
        <v>3.19</v>
      </c>
      <c r="AR971">
        <v>37.299999999999997</v>
      </c>
      <c r="AS971">
        <v>21.6</v>
      </c>
      <c r="AT971">
        <v>2.38</v>
      </c>
      <c r="AU971">
        <v>1.2</v>
      </c>
      <c r="AV971">
        <v>224.43</v>
      </c>
      <c r="AW971">
        <v>32.24</v>
      </c>
      <c r="AX971">
        <v>10.57873589436743</v>
      </c>
    </row>
    <row r="972" spans="1:50" x14ac:dyDescent="0.4">
      <c r="A972" s="13">
        <v>1358</v>
      </c>
      <c r="B972" s="13">
        <v>1</v>
      </c>
      <c r="C972">
        <v>167</v>
      </c>
      <c r="D972">
        <v>101</v>
      </c>
      <c r="E972">
        <v>20.5456936226167</v>
      </c>
      <c r="F972">
        <v>1</v>
      </c>
      <c r="G972">
        <v>63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500</v>
      </c>
      <c r="AC972">
        <v>350</v>
      </c>
      <c r="AD972">
        <v>817.78</v>
      </c>
      <c r="AE972">
        <v>7.62</v>
      </c>
      <c r="AF972">
        <v>82</v>
      </c>
      <c r="AG972">
        <v>383</v>
      </c>
      <c r="AH972">
        <v>0.6</v>
      </c>
      <c r="AI972">
        <v>22.36</v>
      </c>
      <c r="AJ972">
        <v>335</v>
      </c>
      <c r="AK972">
        <v>279</v>
      </c>
      <c r="AL972">
        <v>140</v>
      </c>
      <c r="AM972">
        <v>4.29</v>
      </c>
      <c r="AN972">
        <v>2.81</v>
      </c>
      <c r="AO972">
        <v>6.83</v>
      </c>
      <c r="AP972">
        <v>1.54</v>
      </c>
      <c r="AQ972">
        <v>3.44</v>
      </c>
      <c r="AR972">
        <v>18.5</v>
      </c>
      <c r="AS972">
        <v>0</v>
      </c>
      <c r="AT972">
        <v>1.9</v>
      </c>
      <c r="AU972">
        <v>1.47</v>
      </c>
      <c r="AV972">
        <v>41.77</v>
      </c>
      <c r="AW972">
        <v>15.39</v>
      </c>
      <c r="AX972">
        <v>16.105451097452171</v>
      </c>
    </row>
    <row r="973" spans="1:50" x14ac:dyDescent="0.4">
      <c r="A973" s="13">
        <v>1359</v>
      </c>
      <c r="B973" s="13">
        <v>1</v>
      </c>
      <c r="C973">
        <v>133</v>
      </c>
      <c r="D973">
        <v>80</v>
      </c>
      <c r="E973">
        <v>30.801248699271589</v>
      </c>
      <c r="F973">
        <v>2</v>
      </c>
      <c r="G973">
        <v>45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550</v>
      </c>
      <c r="AC973">
        <v>250</v>
      </c>
      <c r="AD973">
        <v>536.69000000000005</v>
      </c>
      <c r="AE973">
        <v>13.14</v>
      </c>
      <c r="AF973">
        <v>129</v>
      </c>
      <c r="AG973">
        <v>402</v>
      </c>
      <c r="AH973">
        <v>0.5</v>
      </c>
      <c r="AI973">
        <v>5.04</v>
      </c>
      <c r="AJ973">
        <v>54.2</v>
      </c>
      <c r="AK973">
        <v>273</v>
      </c>
      <c r="AL973">
        <v>140</v>
      </c>
      <c r="AM973">
        <v>4.57</v>
      </c>
      <c r="AN973">
        <v>2.0299999999999998</v>
      </c>
      <c r="AO973">
        <v>9</v>
      </c>
      <c r="AP973">
        <v>1.59</v>
      </c>
      <c r="AQ973">
        <v>5.92</v>
      </c>
      <c r="AR973">
        <v>27</v>
      </c>
      <c r="AS973">
        <v>22.4</v>
      </c>
      <c r="AT973">
        <v>2.12</v>
      </c>
      <c r="AU973">
        <v>1.07</v>
      </c>
      <c r="AV973">
        <v>39.268182410509553</v>
      </c>
      <c r="AW973">
        <v>12.46</v>
      </c>
      <c r="AX973">
        <v>127.910758846308</v>
      </c>
    </row>
    <row r="974" spans="1:50" x14ac:dyDescent="0.4">
      <c r="A974" s="13">
        <v>1360</v>
      </c>
      <c r="B974" s="13">
        <v>0</v>
      </c>
      <c r="C974">
        <v>151</v>
      </c>
      <c r="D974">
        <v>98</v>
      </c>
      <c r="E974">
        <v>23.18367346938776</v>
      </c>
      <c r="F974">
        <v>1</v>
      </c>
      <c r="G974">
        <v>26</v>
      </c>
      <c r="H974">
        <v>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2300</v>
      </c>
      <c r="AC974">
        <v>500</v>
      </c>
      <c r="AD974">
        <v>42.99</v>
      </c>
      <c r="AE974">
        <v>4.53</v>
      </c>
      <c r="AF974">
        <v>145</v>
      </c>
      <c r="AG974">
        <v>296</v>
      </c>
      <c r="AH974">
        <v>2</v>
      </c>
      <c r="AI974">
        <v>8.09</v>
      </c>
      <c r="AJ974">
        <v>199.3</v>
      </c>
      <c r="AK974">
        <v>706</v>
      </c>
      <c r="AL974">
        <v>139</v>
      </c>
      <c r="AM974">
        <v>4.97</v>
      </c>
      <c r="AN974">
        <v>1.1499999999999999</v>
      </c>
      <c r="AO974">
        <v>5</v>
      </c>
      <c r="AP974">
        <v>0.91</v>
      </c>
      <c r="AQ974">
        <v>3.4</v>
      </c>
      <c r="AR974">
        <v>35.6</v>
      </c>
      <c r="AS974">
        <v>18.899999999999999</v>
      </c>
      <c r="AT974">
        <v>2.4700000000000002</v>
      </c>
      <c r="AU974">
        <v>1.1299999999999999</v>
      </c>
      <c r="AV974">
        <v>26.22</v>
      </c>
      <c r="AW974">
        <v>31.14</v>
      </c>
      <c r="AX974">
        <v>35.816892862149643</v>
      </c>
    </row>
    <row r="975" spans="1:50" x14ac:dyDescent="0.4">
      <c r="A975" s="13">
        <v>1361</v>
      </c>
      <c r="B975" s="13">
        <v>0</v>
      </c>
      <c r="C975">
        <v>123.22075114697989</v>
      </c>
      <c r="D975">
        <v>79.860270939843303</v>
      </c>
      <c r="E975">
        <v>22.214835973871281</v>
      </c>
      <c r="F975">
        <v>2</v>
      </c>
      <c r="G975">
        <v>42</v>
      </c>
      <c r="H975">
        <v>3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262.90827865499801</v>
      </c>
      <c r="AC975">
        <v>140.76401892390669</v>
      </c>
      <c r="AD975">
        <v>537.22603301663912</v>
      </c>
      <c r="AE975">
        <v>6.8948458163921273</v>
      </c>
      <c r="AF975">
        <v>111.5799017387656</v>
      </c>
      <c r="AG975">
        <v>239.19468242020159</v>
      </c>
      <c r="AH975">
        <v>8.4466672574618471</v>
      </c>
      <c r="AI975">
        <v>9.5489691576985898</v>
      </c>
      <c r="AJ975">
        <v>201.81755816202809</v>
      </c>
      <c r="AK975">
        <v>410.30026437688309</v>
      </c>
      <c r="AL975">
        <v>140.31575706182389</v>
      </c>
      <c r="AM975">
        <v>4.6835848286054471</v>
      </c>
      <c r="AN975">
        <v>1.4947987407408949</v>
      </c>
      <c r="AO975">
        <v>4.34980854112038</v>
      </c>
      <c r="AP975">
        <v>1.1817613478422651</v>
      </c>
      <c r="AQ975">
        <v>2.8076189197423882</v>
      </c>
      <c r="AR975">
        <v>39.109259630142887</v>
      </c>
      <c r="AS975">
        <v>27.54065543943004</v>
      </c>
      <c r="AT975">
        <v>2.4203252698733491</v>
      </c>
      <c r="AU975">
        <v>1.281577938614975</v>
      </c>
      <c r="AV975">
        <v>37.706005867748317</v>
      </c>
      <c r="AW975">
        <v>16.942068680203501</v>
      </c>
      <c r="AX975">
        <v>69.316042641920632</v>
      </c>
    </row>
    <row r="976" spans="1:50" x14ac:dyDescent="0.4">
      <c r="A976" s="13">
        <v>1362</v>
      </c>
      <c r="B976" s="13">
        <v>1</v>
      </c>
      <c r="C976">
        <v>177</v>
      </c>
      <c r="D976">
        <v>109</v>
      </c>
      <c r="E976">
        <v>23.22543184787342</v>
      </c>
      <c r="F976">
        <v>1</v>
      </c>
      <c r="G976">
        <v>54</v>
      </c>
      <c r="H976">
        <v>3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1239.5377025676501</v>
      </c>
      <c r="AC976">
        <v>752.23413045606003</v>
      </c>
      <c r="AD976">
        <v>118.07</v>
      </c>
      <c r="AE976">
        <v>10.1</v>
      </c>
      <c r="AF976">
        <v>95</v>
      </c>
      <c r="AG976">
        <v>280</v>
      </c>
      <c r="AH976">
        <v>6.8</v>
      </c>
      <c r="AI976">
        <v>25.27</v>
      </c>
      <c r="AJ976">
        <v>611.9</v>
      </c>
      <c r="AK976">
        <v>738</v>
      </c>
      <c r="AL976">
        <v>141</v>
      </c>
      <c r="AM976">
        <v>5.1100000000000003</v>
      </c>
      <c r="AN976">
        <v>1.83</v>
      </c>
      <c r="AO976">
        <v>5.54</v>
      </c>
      <c r="AP976">
        <v>0.64</v>
      </c>
      <c r="AQ976">
        <v>3.88</v>
      </c>
      <c r="AR976">
        <v>39.200000000000003</v>
      </c>
      <c r="AS976">
        <v>26.3</v>
      </c>
      <c r="AT976">
        <v>2.34</v>
      </c>
      <c r="AU976">
        <v>1.37</v>
      </c>
      <c r="AV976">
        <v>353.63</v>
      </c>
      <c r="AW976">
        <v>26.75</v>
      </c>
      <c r="AX976">
        <v>7.8722337563754179</v>
      </c>
    </row>
    <row r="977" spans="1:50" x14ac:dyDescent="0.4">
      <c r="A977" s="13">
        <v>1363</v>
      </c>
      <c r="B977" s="13">
        <v>1</v>
      </c>
      <c r="C977">
        <v>157</v>
      </c>
      <c r="D977">
        <v>78</v>
      </c>
      <c r="E977">
        <v>32.561885088057139</v>
      </c>
      <c r="F977">
        <v>1</v>
      </c>
      <c r="G977">
        <v>58</v>
      </c>
      <c r="H977">
        <v>2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354.54030121776958</v>
      </c>
      <c r="AC977">
        <v>207.10210006698611</v>
      </c>
      <c r="AD977">
        <v>4.3099999999999996</v>
      </c>
      <c r="AE977">
        <v>8.08</v>
      </c>
      <c r="AF977">
        <v>139</v>
      </c>
      <c r="AG977">
        <v>168</v>
      </c>
      <c r="AH977">
        <v>13.7</v>
      </c>
      <c r="AI977">
        <v>9.7899999999999991</v>
      </c>
      <c r="AJ977">
        <v>187.8</v>
      </c>
      <c r="AK977">
        <v>692</v>
      </c>
      <c r="AL977">
        <v>144</v>
      </c>
      <c r="AM977">
        <v>4.97</v>
      </c>
      <c r="AN977">
        <v>1.97</v>
      </c>
      <c r="AO977">
        <v>5.62</v>
      </c>
      <c r="AP977">
        <v>0.82</v>
      </c>
      <c r="AQ977">
        <v>3.75</v>
      </c>
      <c r="AR977">
        <v>39.5</v>
      </c>
      <c r="AS977">
        <v>23.6</v>
      </c>
      <c r="AT977">
        <v>2.38</v>
      </c>
      <c r="AU977">
        <v>1.23</v>
      </c>
      <c r="AV977">
        <v>35.36</v>
      </c>
      <c r="AW977">
        <v>30.4</v>
      </c>
      <c r="AX977">
        <v>33.386137475263922</v>
      </c>
    </row>
    <row r="978" spans="1:50" x14ac:dyDescent="0.4">
      <c r="A978" s="13">
        <v>1366</v>
      </c>
      <c r="B978" s="13">
        <v>1</v>
      </c>
      <c r="C978">
        <v>133</v>
      </c>
      <c r="D978">
        <v>91</v>
      </c>
      <c r="E978">
        <v>21.436004162330899</v>
      </c>
      <c r="F978">
        <v>2</v>
      </c>
      <c r="G978">
        <v>45</v>
      </c>
      <c r="H978">
        <v>3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499.59616538580309</v>
      </c>
      <c r="AC978">
        <v>208.20759937342009</v>
      </c>
      <c r="AD978">
        <v>80.540000000000006</v>
      </c>
      <c r="AE978">
        <v>18.52</v>
      </c>
      <c r="AF978">
        <v>158</v>
      </c>
      <c r="AG978">
        <v>392</v>
      </c>
      <c r="AH978">
        <v>28.786876870207251</v>
      </c>
      <c r="AI978">
        <v>4.55</v>
      </c>
      <c r="AJ978">
        <v>58</v>
      </c>
      <c r="AK978">
        <v>365.6598572295278</v>
      </c>
      <c r="AL978">
        <v>137</v>
      </c>
      <c r="AM978">
        <v>5.4505480455224387</v>
      </c>
      <c r="AN978">
        <v>1.92</v>
      </c>
      <c r="AO978">
        <v>12.96</v>
      </c>
      <c r="AP978">
        <v>1.78</v>
      </c>
      <c r="AQ978">
        <v>9.3000000000000007</v>
      </c>
      <c r="AR978">
        <v>22.9</v>
      </c>
      <c r="AS978">
        <v>22.6</v>
      </c>
      <c r="AT978">
        <v>2.2599999999999998</v>
      </c>
      <c r="AU978">
        <v>1.22</v>
      </c>
      <c r="AV978">
        <v>33.764645230084419</v>
      </c>
      <c r="AW978">
        <v>15.93</v>
      </c>
      <c r="AX978">
        <v>117.65003236388451</v>
      </c>
    </row>
    <row r="979" spans="1:50" x14ac:dyDescent="0.4">
      <c r="A979" s="13">
        <v>1367</v>
      </c>
      <c r="B979" s="13">
        <v>0</v>
      </c>
      <c r="C979">
        <v>112</v>
      </c>
      <c r="D979">
        <v>74</v>
      </c>
      <c r="E979">
        <v>24.386526444139609</v>
      </c>
      <c r="F979">
        <v>2</v>
      </c>
      <c r="G979">
        <v>34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546.9983478822013</v>
      </c>
      <c r="AC979">
        <v>266.04548392658262</v>
      </c>
      <c r="AD979">
        <v>611.54</v>
      </c>
      <c r="AE979">
        <v>7.6</v>
      </c>
      <c r="AF979">
        <v>119</v>
      </c>
      <c r="AG979">
        <v>295</v>
      </c>
      <c r="AH979">
        <v>0.5</v>
      </c>
      <c r="AI979">
        <v>4.24</v>
      </c>
      <c r="AJ979">
        <v>73.2</v>
      </c>
      <c r="AK979">
        <v>296</v>
      </c>
      <c r="AL979">
        <v>140</v>
      </c>
      <c r="AM979">
        <v>4.9400000000000004</v>
      </c>
      <c r="AN979">
        <v>0.82</v>
      </c>
      <c r="AO979">
        <v>4.78</v>
      </c>
      <c r="AP979">
        <v>1.45</v>
      </c>
      <c r="AQ979">
        <v>2.33</v>
      </c>
      <c r="AR979">
        <v>19.2</v>
      </c>
      <c r="AS979">
        <v>15.5</v>
      </c>
      <c r="AT979">
        <v>2.06</v>
      </c>
      <c r="AU979">
        <v>1.58</v>
      </c>
      <c r="AV979">
        <v>39.41120534277848</v>
      </c>
      <c r="AW979">
        <v>7.86</v>
      </c>
      <c r="AX979">
        <v>92.820912773136541</v>
      </c>
    </row>
    <row r="980" spans="1:50" x14ac:dyDescent="0.4">
      <c r="A980" s="13">
        <v>1370</v>
      </c>
      <c r="B980" s="13">
        <v>1</v>
      </c>
      <c r="C980">
        <v>184</v>
      </c>
      <c r="D980">
        <v>116</v>
      </c>
      <c r="E980">
        <v>22.959087658549439</v>
      </c>
      <c r="F980">
        <v>1</v>
      </c>
      <c r="G980">
        <v>51</v>
      </c>
      <c r="H980">
        <v>3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1</v>
      </c>
      <c r="S980">
        <v>1</v>
      </c>
      <c r="T980">
        <v>0</v>
      </c>
      <c r="U980">
        <v>0</v>
      </c>
      <c r="V980">
        <v>1</v>
      </c>
      <c r="W980">
        <v>0</v>
      </c>
      <c r="X980">
        <v>1</v>
      </c>
      <c r="Y980">
        <v>1</v>
      </c>
      <c r="Z980">
        <v>0</v>
      </c>
      <c r="AA980">
        <v>1</v>
      </c>
      <c r="AB980">
        <v>750</v>
      </c>
      <c r="AC980">
        <v>850</v>
      </c>
      <c r="AD980">
        <v>688.62</v>
      </c>
      <c r="AE980">
        <v>10.49</v>
      </c>
      <c r="AF980">
        <v>131</v>
      </c>
      <c r="AG980">
        <v>63</v>
      </c>
      <c r="AH980">
        <v>2</v>
      </c>
      <c r="AI980">
        <v>18.399999999999999</v>
      </c>
      <c r="AJ980">
        <v>494</v>
      </c>
      <c r="AK980">
        <v>506</v>
      </c>
      <c r="AL980">
        <v>140</v>
      </c>
      <c r="AM980">
        <v>6.16</v>
      </c>
      <c r="AN980">
        <v>2.3199999999999998</v>
      </c>
      <c r="AO980">
        <v>5.58</v>
      </c>
      <c r="AP980">
        <v>0.85</v>
      </c>
      <c r="AQ980">
        <v>3.51</v>
      </c>
      <c r="AR980">
        <v>31.7</v>
      </c>
      <c r="AS980">
        <v>29.7</v>
      </c>
      <c r="AT980">
        <v>2.37</v>
      </c>
      <c r="AU980">
        <v>1.27</v>
      </c>
      <c r="AV980">
        <v>192.37</v>
      </c>
      <c r="AW980">
        <v>49.39</v>
      </c>
      <c r="AX980">
        <v>10.357287394056581</v>
      </c>
    </row>
    <row r="981" spans="1:50" x14ac:dyDescent="0.4">
      <c r="A981" s="13">
        <v>1371</v>
      </c>
      <c r="B981" s="13">
        <v>1</v>
      </c>
      <c r="C981">
        <v>165</v>
      </c>
      <c r="D981">
        <v>81</v>
      </c>
      <c r="E981">
        <v>24.196006706294771</v>
      </c>
      <c r="F981">
        <v>2</v>
      </c>
      <c r="G981">
        <v>60</v>
      </c>
      <c r="H981">
        <v>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1</v>
      </c>
      <c r="AB981">
        <v>633.91231032059773</v>
      </c>
      <c r="AC981">
        <v>401.24034883970302</v>
      </c>
      <c r="AD981">
        <v>108.3</v>
      </c>
      <c r="AE981">
        <v>9.16</v>
      </c>
      <c r="AF981">
        <v>79</v>
      </c>
      <c r="AG981">
        <v>193</v>
      </c>
      <c r="AH981">
        <v>0</v>
      </c>
      <c r="AI981">
        <v>11.2</v>
      </c>
      <c r="AJ981">
        <v>185.3</v>
      </c>
      <c r="AK981">
        <v>409</v>
      </c>
      <c r="AL981">
        <v>133</v>
      </c>
      <c r="AM981">
        <v>4.1900000000000004</v>
      </c>
      <c r="AN981">
        <v>1.99</v>
      </c>
      <c r="AO981">
        <v>5.23</v>
      </c>
      <c r="AP981">
        <v>1.25</v>
      </c>
      <c r="AQ981">
        <v>2.94</v>
      </c>
      <c r="AR981">
        <v>37.5</v>
      </c>
      <c r="AS981">
        <v>28.1</v>
      </c>
      <c r="AT981">
        <v>2.2400000000000002</v>
      </c>
      <c r="AU981">
        <v>1.21</v>
      </c>
      <c r="AV981">
        <v>105.62</v>
      </c>
      <c r="AW981">
        <v>28.35</v>
      </c>
      <c r="AX981">
        <v>26.652619163085181</v>
      </c>
    </row>
    <row r="982" spans="1:50" x14ac:dyDescent="0.4">
      <c r="A982" s="13">
        <v>1372</v>
      </c>
      <c r="B982" s="13">
        <v>1</v>
      </c>
      <c r="C982">
        <v>130</v>
      </c>
      <c r="D982">
        <v>92</v>
      </c>
      <c r="E982">
        <v>24.023808670084978</v>
      </c>
      <c r="F982">
        <v>1</v>
      </c>
      <c r="G982">
        <v>28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1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482.66523873134332</v>
      </c>
      <c r="AC982">
        <v>265.32802425793147</v>
      </c>
      <c r="AD982">
        <v>16.260000000000002</v>
      </c>
      <c r="AE982">
        <v>13.28</v>
      </c>
      <c r="AF982">
        <v>84</v>
      </c>
      <c r="AG982">
        <v>420</v>
      </c>
      <c r="AH982">
        <v>16.100000000000001</v>
      </c>
      <c r="AI982">
        <v>21.63</v>
      </c>
      <c r="AJ982">
        <v>470.1</v>
      </c>
      <c r="AK982">
        <v>587</v>
      </c>
      <c r="AL982">
        <v>138</v>
      </c>
      <c r="AM982">
        <v>4.24</v>
      </c>
      <c r="AN982">
        <v>1.28</v>
      </c>
      <c r="AO982">
        <v>4.84</v>
      </c>
      <c r="AP982">
        <v>0.66</v>
      </c>
      <c r="AQ982">
        <v>3.39</v>
      </c>
      <c r="AR982">
        <v>36.9</v>
      </c>
      <c r="AS982">
        <v>23</v>
      </c>
      <c r="AT982">
        <v>2.44</v>
      </c>
      <c r="AU982">
        <v>1.8</v>
      </c>
      <c r="AV982">
        <v>75.819999999999993</v>
      </c>
      <c r="AW982">
        <v>13.51</v>
      </c>
      <c r="AX982">
        <v>12.258464851169951</v>
      </c>
    </row>
    <row r="983" spans="1:50" x14ac:dyDescent="0.4">
      <c r="A983" s="13">
        <v>1373</v>
      </c>
      <c r="B983" s="13">
        <v>1</v>
      </c>
      <c r="C983">
        <v>141</v>
      </c>
      <c r="D983">
        <v>99</v>
      </c>
      <c r="E983">
        <v>20.202020202020201</v>
      </c>
      <c r="F983">
        <v>1</v>
      </c>
      <c r="G983">
        <v>59</v>
      </c>
      <c r="H983">
        <v>3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523.1783364505161</v>
      </c>
      <c r="AC983">
        <v>321.90248499181291</v>
      </c>
      <c r="AD983">
        <v>79.13</v>
      </c>
      <c r="AE983">
        <v>4.59</v>
      </c>
      <c r="AF983">
        <v>132</v>
      </c>
      <c r="AG983">
        <v>89</v>
      </c>
      <c r="AH983">
        <v>0.5</v>
      </c>
      <c r="AI983">
        <v>14.95</v>
      </c>
      <c r="AJ983">
        <v>473</v>
      </c>
      <c r="AK983">
        <v>507</v>
      </c>
      <c r="AL983">
        <v>140</v>
      </c>
      <c r="AM983">
        <v>3.73</v>
      </c>
      <c r="AN983">
        <v>1.36</v>
      </c>
      <c r="AO983">
        <v>3.6</v>
      </c>
      <c r="AP983">
        <v>1.42</v>
      </c>
      <c r="AQ983">
        <v>1.94</v>
      </c>
      <c r="AR983">
        <v>37.799999999999997</v>
      </c>
      <c r="AS983">
        <v>22.8</v>
      </c>
      <c r="AT983">
        <v>2.3199999999999998</v>
      </c>
      <c r="AU983">
        <v>1.24</v>
      </c>
      <c r="AV983">
        <v>149.94</v>
      </c>
      <c r="AW983">
        <v>25.59988041143335</v>
      </c>
      <c r="AX983">
        <v>10.646307012230871</v>
      </c>
    </row>
    <row r="984" spans="1:50" x14ac:dyDescent="0.4">
      <c r="A984" s="13">
        <v>1374</v>
      </c>
      <c r="B984" s="13">
        <v>1</v>
      </c>
      <c r="C984">
        <v>161</v>
      </c>
      <c r="D984">
        <v>109</v>
      </c>
      <c r="E984">
        <v>24.034407151290271</v>
      </c>
      <c r="F984">
        <v>2</v>
      </c>
      <c r="G984">
        <v>38</v>
      </c>
      <c r="H984">
        <v>3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700</v>
      </c>
      <c r="AC984">
        <v>400</v>
      </c>
      <c r="AD984">
        <v>69.89</v>
      </c>
      <c r="AE984">
        <v>12.46</v>
      </c>
      <c r="AF984">
        <v>153</v>
      </c>
      <c r="AG984">
        <v>424</v>
      </c>
      <c r="AH984">
        <v>3.6</v>
      </c>
      <c r="AI984">
        <v>6.02</v>
      </c>
      <c r="AJ984">
        <v>107.7</v>
      </c>
      <c r="AK984">
        <v>481</v>
      </c>
      <c r="AL984">
        <v>140</v>
      </c>
      <c r="AM984">
        <v>4.5199999999999996</v>
      </c>
      <c r="AN984">
        <v>2.4500000000000002</v>
      </c>
      <c r="AO984">
        <v>4.67</v>
      </c>
      <c r="AP984">
        <v>1.1000000000000001</v>
      </c>
      <c r="AQ984">
        <v>2.54</v>
      </c>
      <c r="AR984">
        <v>38.799999999999997</v>
      </c>
      <c r="AS984">
        <v>28.8</v>
      </c>
      <c r="AT984">
        <v>2.34</v>
      </c>
      <c r="AU984">
        <v>1.07</v>
      </c>
      <c r="AV984">
        <v>99.96</v>
      </c>
      <c r="AW984">
        <v>8.48</v>
      </c>
      <c r="AX984">
        <v>56.50043524054994</v>
      </c>
    </row>
    <row r="985" spans="1:50" x14ac:dyDescent="0.4">
      <c r="A985" s="13">
        <v>1376</v>
      </c>
      <c r="B985" s="13">
        <v>1</v>
      </c>
      <c r="C985">
        <v>122</v>
      </c>
      <c r="D985">
        <v>77</v>
      </c>
      <c r="E985">
        <v>17.02855443188578</v>
      </c>
      <c r="F985">
        <v>2</v>
      </c>
      <c r="G985">
        <v>19</v>
      </c>
      <c r="H985">
        <v>3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580</v>
      </c>
      <c r="AC985">
        <v>300</v>
      </c>
      <c r="AD985">
        <v>1066.43</v>
      </c>
      <c r="AE985">
        <v>6.7</v>
      </c>
      <c r="AF985">
        <v>97</v>
      </c>
      <c r="AG985">
        <v>233</v>
      </c>
      <c r="AH985">
        <v>0</v>
      </c>
      <c r="AI985">
        <v>12.4</v>
      </c>
      <c r="AJ985">
        <v>904.7</v>
      </c>
      <c r="AK985">
        <v>464</v>
      </c>
      <c r="AL985">
        <v>144</v>
      </c>
      <c r="AM985">
        <v>3.747574860182326</v>
      </c>
      <c r="AN985">
        <v>2.92</v>
      </c>
      <c r="AO985">
        <v>7.02</v>
      </c>
      <c r="AP985">
        <v>1.5</v>
      </c>
      <c r="AQ985">
        <v>3.89</v>
      </c>
      <c r="AR985">
        <v>35.799999999999997</v>
      </c>
      <c r="AS985">
        <v>24.6</v>
      </c>
      <c r="AT985">
        <v>2.39</v>
      </c>
      <c r="AU985">
        <v>1.87</v>
      </c>
      <c r="AV985">
        <v>101.84</v>
      </c>
      <c r="AW985">
        <v>13.33</v>
      </c>
      <c r="AX985">
        <v>4.6276837906855457</v>
      </c>
    </row>
    <row r="986" spans="1:50" x14ac:dyDescent="0.4">
      <c r="A986" s="13">
        <v>1378</v>
      </c>
      <c r="B986" s="13">
        <v>1</v>
      </c>
      <c r="C986">
        <v>122</v>
      </c>
      <c r="D986">
        <v>68</v>
      </c>
      <c r="E986">
        <v>20.371029626992598</v>
      </c>
      <c r="F986">
        <v>2</v>
      </c>
      <c r="G986">
        <v>63</v>
      </c>
      <c r="H986">
        <v>3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1004.0139166538549</v>
      </c>
      <c r="AC986">
        <v>626.49565342409596</v>
      </c>
      <c r="AD986">
        <v>1170.022312157113</v>
      </c>
      <c r="AE986">
        <v>11.47</v>
      </c>
      <c r="AF986">
        <v>82</v>
      </c>
      <c r="AG986">
        <v>257</v>
      </c>
      <c r="AH986">
        <v>34.333036045342659</v>
      </c>
      <c r="AI986">
        <v>9.11</v>
      </c>
      <c r="AJ986">
        <v>425</v>
      </c>
      <c r="AK986">
        <v>263</v>
      </c>
      <c r="AL986">
        <v>134</v>
      </c>
      <c r="AM986">
        <v>7.5086906904525073</v>
      </c>
      <c r="AN986">
        <v>2.48</v>
      </c>
      <c r="AO986">
        <v>4.7300000000000004</v>
      </c>
      <c r="AP986">
        <v>0.74</v>
      </c>
      <c r="AQ986">
        <v>2.63</v>
      </c>
      <c r="AR986">
        <v>38.299999999999997</v>
      </c>
      <c r="AS986">
        <v>32.700000000000003</v>
      </c>
      <c r="AT986">
        <v>2.1800000000000002</v>
      </c>
      <c r="AU986">
        <v>1.23</v>
      </c>
      <c r="AV986">
        <v>314.95999999999998</v>
      </c>
      <c r="AW986">
        <v>17.88</v>
      </c>
      <c r="AX986">
        <v>9.4857863113839187</v>
      </c>
    </row>
    <row r="987" spans="1:50" x14ac:dyDescent="0.4">
      <c r="A987" s="13">
        <v>1379</v>
      </c>
      <c r="B987" s="13">
        <v>1</v>
      </c>
      <c r="C987">
        <v>162</v>
      </c>
      <c r="D987">
        <v>88</v>
      </c>
      <c r="E987">
        <v>26.409550045913679</v>
      </c>
      <c r="F987">
        <v>2</v>
      </c>
      <c r="G987">
        <v>68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2579.164838975852</v>
      </c>
      <c r="AC987">
        <v>1559.593615658745</v>
      </c>
      <c r="AD987">
        <v>-1286.665838472951</v>
      </c>
      <c r="AE987">
        <v>5.19</v>
      </c>
      <c r="AF987">
        <v>80</v>
      </c>
      <c r="AG987">
        <v>103</v>
      </c>
      <c r="AH987">
        <v>183.1</v>
      </c>
      <c r="AI987">
        <v>28.55</v>
      </c>
      <c r="AJ987">
        <v>1414</v>
      </c>
      <c r="AK987">
        <v>471</v>
      </c>
      <c r="AL987">
        <v>143</v>
      </c>
      <c r="AM987">
        <v>6.6918440941640149</v>
      </c>
      <c r="AN987">
        <v>1.4</v>
      </c>
      <c r="AO987">
        <v>4.99</v>
      </c>
      <c r="AP987">
        <v>1</v>
      </c>
      <c r="AQ987">
        <v>2.63</v>
      </c>
      <c r="AR987">
        <v>32.6</v>
      </c>
      <c r="AS987">
        <v>28.1</v>
      </c>
      <c r="AT987">
        <v>2.39</v>
      </c>
      <c r="AU987">
        <v>1.97</v>
      </c>
      <c r="AV987">
        <v>916.6</v>
      </c>
      <c r="AW987">
        <v>50.05</v>
      </c>
      <c r="AX987">
        <v>2.122821943958038</v>
      </c>
    </row>
    <row r="988" spans="1:50" x14ac:dyDescent="0.4">
      <c r="A988" s="13">
        <v>1381</v>
      </c>
      <c r="B988" s="13">
        <v>1</v>
      </c>
      <c r="C988">
        <v>188</v>
      </c>
      <c r="D988">
        <v>124</v>
      </c>
      <c r="E988">
        <v>22.925089179548159</v>
      </c>
      <c r="F988">
        <v>2</v>
      </c>
      <c r="G988">
        <v>27</v>
      </c>
      <c r="H988">
        <v>3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1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1047.092095646675</v>
      </c>
      <c r="AC988">
        <v>630.02360722488356</v>
      </c>
      <c r="AD988">
        <v>3380.128960458394</v>
      </c>
      <c r="AE988">
        <v>6.87</v>
      </c>
      <c r="AF988">
        <v>105</v>
      </c>
      <c r="AG988">
        <v>262</v>
      </c>
      <c r="AH988">
        <v>0.6</v>
      </c>
      <c r="AI988">
        <v>20.6</v>
      </c>
      <c r="AJ988">
        <v>761</v>
      </c>
      <c r="AK988">
        <v>401</v>
      </c>
      <c r="AL988">
        <v>141</v>
      </c>
      <c r="AM988">
        <v>6.248359258270149</v>
      </c>
      <c r="AN988">
        <v>0.74</v>
      </c>
      <c r="AO988">
        <v>5.09</v>
      </c>
      <c r="AP988">
        <v>1.58</v>
      </c>
      <c r="AQ988">
        <v>3.21</v>
      </c>
      <c r="AR988">
        <v>38</v>
      </c>
      <c r="AS988">
        <v>28.8</v>
      </c>
      <c r="AT988">
        <v>2.4300000000000002</v>
      </c>
      <c r="AU988">
        <v>2.04</v>
      </c>
      <c r="AV988">
        <v>327.22000000000003</v>
      </c>
      <c r="AW988">
        <v>9.11</v>
      </c>
      <c r="AX988">
        <v>5.3795314985425833</v>
      </c>
    </row>
    <row r="989" spans="1:50" x14ac:dyDescent="0.4">
      <c r="A989" s="13">
        <v>1382</v>
      </c>
      <c r="B989" s="13">
        <v>1</v>
      </c>
      <c r="C989">
        <v>160</v>
      </c>
      <c r="D989">
        <v>107</v>
      </c>
      <c r="E989">
        <v>26.222222222222221</v>
      </c>
      <c r="F989">
        <v>2</v>
      </c>
      <c r="G989">
        <v>52</v>
      </c>
      <c r="H989">
        <v>3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1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1500</v>
      </c>
      <c r="AC989">
        <v>1100</v>
      </c>
      <c r="AD989">
        <v>-320.54763633846409</v>
      </c>
      <c r="AE989">
        <v>6.42</v>
      </c>
      <c r="AF989">
        <v>61</v>
      </c>
      <c r="AG989">
        <v>140</v>
      </c>
      <c r="AH989">
        <v>3.5</v>
      </c>
      <c r="AI989">
        <v>21.44</v>
      </c>
      <c r="AJ989">
        <v>932.1</v>
      </c>
      <c r="AK989">
        <v>472</v>
      </c>
      <c r="AL989">
        <v>143</v>
      </c>
      <c r="AM989">
        <v>4.5133405393440844</v>
      </c>
      <c r="AN989">
        <v>0.98</v>
      </c>
      <c r="AO989">
        <v>3.76</v>
      </c>
      <c r="AP989">
        <v>0.89</v>
      </c>
      <c r="AQ989">
        <v>2.31</v>
      </c>
      <c r="AR989">
        <v>43.3</v>
      </c>
      <c r="AS989">
        <v>29</v>
      </c>
      <c r="AT989">
        <v>2.1</v>
      </c>
      <c r="AU989">
        <v>1.91</v>
      </c>
      <c r="AV989">
        <v>404.55</v>
      </c>
      <c r="AW989">
        <v>23.78</v>
      </c>
      <c r="AX989">
        <v>3.7248252413745919</v>
      </c>
    </row>
    <row r="990" spans="1:50" x14ac:dyDescent="0.4">
      <c r="A990" s="13">
        <v>1383</v>
      </c>
      <c r="B990" s="13">
        <v>1</v>
      </c>
      <c r="C990">
        <v>134</v>
      </c>
      <c r="D990">
        <v>89</v>
      </c>
      <c r="E990">
        <v>28.611111111111111</v>
      </c>
      <c r="F990">
        <v>1</v>
      </c>
      <c r="G990">
        <v>30</v>
      </c>
      <c r="H990">
        <v>3</v>
      </c>
      <c r="I990">
        <v>1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1</v>
      </c>
      <c r="T990">
        <v>0</v>
      </c>
      <c r="U990">
        <v>0</v>
      </c>
      <c r="V990">
        <v>1</v>
      </c>
      <c r="W990">
        <v>1</v>
      </c>
      <c r="X990">
        <v>0</v>
      </c>
      <c r="Y990">
        <v>1</v>
      </c>
      <c r="Z990">
        <v>0</v>
      </c>
      <c r="AA990">
        <v>1</v>
      </c>
      <c r="AB990">
        <v>500</v>
      </c>
      <c r="AC990">
        <v>650</v>
      </c>
      <c r="AD990">
        <v>163.9</v>
      </c>
      <c r="AE990">
        <v>9.01</v>
      </c>
      <c r="AF990">
        <v>121</v>
      </c>
      <c r="AG990">
        <v>159</v>
      </c>
      <c r="AH990">
        <v>50.7</v>
      </c>
      <c r="AI990">
        <v>20.420000000000002</v>
      </c>
      <c r="AJ990">
        <v>817</v>
      </c>
      <c r="AK990">
        <v>519</v>
      </c>
      <c r="AL990">
        <v>142</v>
      </c>
      <c r="AM990">
        <v>4.7445842916469481</v>
      </c>
      <c r="AN990">
        <v>2</v>
      </c>
      <c r="AO990">
        <v>5.04</v>
      </c>
      <c r="AP990">
        <v>0.99</v>
      </c>
      <c r="AQ990">
        <v>3.21</v>
      </c>
      <c r="AR990">
        <v>30.8</v>
      </c>
      <c r="AS990">
        <v>23.1</v>
      </c>
      <c r="AT990">
        <v>2.08</v>
      </c>
      <c r="AU990">
        <v>1.92</v>
      </c>
      <c r="AV990">
        <v>257.44</v>
      </c>
      <c r="AW990">
        <v>15.92</v>
      </c>
      <c r="AX990">
        <v>6.1217194325106767</v>
      </c>
    </row>
    <row r="991" spans="1:50" x14ac:dyDescent="0.4">
      <c r="A991" s="13">
        <v>1384</v>
      </c>
      <c r="B991" s="13">
        <v>1</v>
      </c>
      <c r="C991">
        <v>180</v>
      </c>
      <c r="D991">
        <v>105</v>
      </c>
      <c r="E991">
        <v>25.086505190311421</v>
      </c>
      <c r="F991">
        <v>1</v>
      </c>
      <c r="G991">
        <v>50</v>
      </c>
      <c r="H991">
        <v>3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1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1855.97024865919</v>
      </c>
      <c r="AC991">
        <v>1123.053839950818</v>
      </c>
      <c r="AD991">
        <v>1842.980539590199</v>
      </c>
      <c r="AE991">
        <v>5.21</v>
      </c>
      <c r="AF991">
        <v>112</v>
      </c>
      <c r="AG991">
        <v>152</v>
      </c>
      <c r="AH991">
        <v>10.88819937052466</v>
      </c>
      <c r="AI991">
        <v>16.850000000000001</v>
      </c>
      <c r="AJ991">
        <v>839</v>
      </c>
      <c r="AK991">
        <v>448</v>
      </c>
      <c r="AL991">
        <v>147</v>
      </c>
      <c r="AM991">
        <v>4.1759452455711434</v>
      </c>
      <c r="AN991">
        <v>0.98</v>
      </c>
      <c r="AO991">
        <v>4.42</v>
      </c>
      <c r="AP991">
        <v>1.02</v>
      </c>
      <c r="AQ991">
        <v>2.74</v>
      </c>
      <c r="AR991">
        <v>28.9</v>
      </c>
      <c r="AS991">
        <v>25.5</v>
      </c>
      <c r="AT991">
        <v>2.0299999999999998</v>
      </c>
      <c r="AU991">
        <v>1.1000000000000001</v>
      </c>
      <c r="AV991">
        <v>589.38</v>
      </c>
      <c r="AW991">
        <v>17.28</v>
      </c>
      <c r="AX991">
        <v>5.4065752660760786</v>
      </c>
    </row>
    <row r="992" spans="1:50" x14ac:dyDescent="0.4">
      <c r="A992" s="13">
        <v>1385</v>
      </c>
      <c r="B992" s="13">
        <v>1</v>
      </c>
      <c r="C992">
        <v>139</v>
      </c>
      <c r="D992">
        <v>88</v>
      </c>
      <c r="E992">
        <v>19.992310649750099</v>
      </c>
      <c r="F992">
        <v>2</v>
      </c>
      <c r="G992">
        <v>70</v>
      </c>
      <c r="H992">
        <v>3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1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1</v>
      </c>
      <c r="AA992">
        <v>0</v>
      </c>
      <c r="AB992">
        <v>1183.935243029161</v>
      </c>
      <c r="AC992">
        <v>743.3567068948189</v>
      </c>
      <c r="AD992">
        <v>0</v>
      </c>
      <c r="AE992">
        <v>5.1100000000000003</v>
      </c>
      <c r="AF992">
        <v>87</v>
      </c>
      <c r="AG992">
        <v>197</v>
      </c>
      <c r="AH992">
        <v>0.36</v>
      </c>
      <c r="AI992">
        <v>19.190000000000001</v>
      </c>
      <c r="AJ992">
        <v>565</v>
      </c>
      <c r="AK992">
        <v>330</v>
      </c>
      <c r="AL992">
        <v>143</v>
      </c>
      <c r="AM992">
        <v>4.47</v>
      </c>
      <c r="AN992">
        <v>0.65</v>
      </c>
      <c r="AO992">
        <v>6.03</v>
      </c>
      <c r="AP992">
        <v>1.75</v>
      </c>
      <c r="AQ992">
        <v>4.26</v>
      </c>
      <c r="AR992">
        <v>30.3</v>
      </c>
      <c r="AS992">
        <v>28.8</v>
      </c>
      <c r="AT992">
        <v>2.11</v>
      </c>
      <c r="AU992">
        <v>1.45</v>
      </c>
      <c r="AV992">
        <v>376.26</v>
      </c>
      <c r="AW992">
        <v>18.34</v>
      </c>
      <c r="AX992">
        <v>6.5506877909159513</v>
      </c>
    </row>
    <row r="993" spans="1:50" x14ac:dyDescent="0.4">
      <c r="A993" s="13">
        <v>1387</v>
      </c>
      <c r="B993" s="13">
        <v>0</v>
      </c>
      <c r="C993">
        <v>146</v>
      </c>
      <c r="D993">
        <v>83</v>
      </c>
      <c r="E993">
        <v>21.6015625</v>
      </c>
      <c r="F993">
        <v>1</v>
      </c>
      <c r="G993">
        <v>66</v>
      </c>
      <c r="H993">
        <v>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1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1</v>
      </c>
      <c r="AB993">
        <v>1075.0369203302059</v>
      </c>
      <c r="AC993">
        <v>678.70805845617258</v>
      </c>
      <c r="AD993">
        <v>413.05782434000679</v>
      </c>
      <c r="AE993">
        <v>6.46</v>
      </c>
      <c r="AF993">
        <v>97</v>
      </c>
      <c r="AG993">
        <v>141</v>
      </c>
      <c r="AH993">
        <v>3.1</v>
      </c>
      <c r="AI993">
        <v>15.87</v>
      </c>
      <c r="AJ993">
        <v>630</v>
      </c>
      <c r="AK993">
        <v>598</v>
      </c>
      <c r="AL993">
        <v>138</v>
      </c>
      <c r="AM993">
        <v>5.3139310852179804</v>
      </c>
      <c r="AN993">
        <v>1.58</v>
      </c>
      <c r="AO993">
        <v>3.39</v>
      </c>
      <c r="AP993">
        <v>0.7</v>
      </c>
      <c r="AQ993">
        <v>2.0099999999999998</v>
      </c>
      <c r="AR993">
        <v>39.299999999999997</v>
      </c>
      <c r="AS993">
        <v>29</v>
      </c>
      <c r="AT993">
        <v>2.17</v>
      </c>
      <c r="AU993">
        <v>1.26</v>
      </c>
      <c r="AV993">
        <v>353.63</v>
      </c>
      <c r="AW993">
        <v>25.38035440996418</v>
      </c>
      <c r="AX993">
        <v>7.3261455263002713</v>
      </c>
    </row>
    <row r="994" spans="1:50" x14ac:dyDescent="0.4">
      <c r="A994" s="13">
        <v>1388</v>
      </c>
      <c r="B994" s="13">
        <v>1</v>
      </c>
      <c r="C994">
        <v>170</v>
      </c>
      <c r="D994">
        <v>84</v>
      </c>
      <c r="E994">
        <v>26.502116213757361</v>
      </c>
      <c r="F994">
        <v>2</v>
      </c>
      <c r="G994">
        <v>58</v>
      </c>
      <c r="H994">
        <v>3</v>
      </c>
      <c r="I994">
        <v>1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1</v>
      </c>
      <c r="S994">
        <v>1</v>
      </c>
      <c r="T994">
        <v>0</v>
      </c>
      <c r="U994">
        <v>0</v>
      </c>
      <c r="V994">
        <v>1</v>
      </c>
      <c r="W994">
        <v>1</v>
      </c>
      <c r="X994">
        <v>0</v>
      </c>
      <c r="Y994">
        <v>1</v>
      </c>
      <c r="Z994">
        <v>0</v>
      </c>
      <c r="AA994">
        <v>1</v>
      </c>
      <c r="AB994">
        <v>738.21329166980581</v>
      </c>
      <c r="AC994">
        <v>478.922055961247</v>
      </c>
      <c r="AD994">
        <v>1617</v>
      </c>
      <c r="AE994">
        <v>4.67</v>
      </c>
      <c r="AF994">
        <v>70</v>
      </c>
      <c r="AG994">
        <v>194</v>
      </c>
      <c r="AH994">
        <v>42.7</v>
      </c>
      <c r="AI994">
        <v>20.8</v>
      </c>
      <c r="AJ994">
        <v>455</v>
      </c>
      <c r="AK994">
        <v>429</v>
      </c>
      <c r="AL994">
        <v>146</v>
      </c>
      <c r="AM994">
        <v>6.1547059042037713</v>
      </c>
      <c r="AN994">
        <v>2.08</v>
      </c>
      <c r="AO994">
        <v>3.74</v>
      </c>
      <c r="AP994">
        <v>0.78</v>
      </c>
      <c r="AQ994">
        <v>2.08</v>
      </c>
      <c r="AR994">
        <v>32.9</v>
      </c>
      <c r="AS994">
        <v>31.4</v>
      </c>
      <c r="AT994">
        <v>2.29</v>
      </c>
      <c r="AU994">
        <v>1.56</v>
      </c>
      <c r="AV994">
        <v>202.75</v>
      </c>
      <c r="AW994">
        <v>16.64</v>
      </c>
      <c r="AX994">
        <v>8.8500874211700626</v>
      </c>
    </row>
    <row r="995" spans="1:50" x14ac:dyDescent="0.4">
      <c r="A995" s="13">
        <v>1389</v>
      </c>
      <c r="B995" s="13">
        <v>1</v>
      </c>
      <c r="C995">
        <v>177</v>
      </c>
      <c r="D995">
        <v>107</v>
      </c>
      <c r="E995">
        <v>26.360544217687082</v>
      </c>
      <c r="F995">
        <v>1</v>
      </c>
      <c r="G995">
        <v>53</v>
      </c>
      <c r="H995">
        <v>3</v>
      </c>
      <c r="I995">
        <v>1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1</v>
      </c>
      <c r="S995">
        <v>1</v>
      </c>
      <c r="T995">
        <v>1</v>
      </c>
      <c r="U995">
        <v>0</v>
      </c>
      <c r="V995">
        <v>1</v>
      </c>
      <c r="W995">
        <v>0</v>
      </c>
      <c r="X995">
        <v>1</v>
      </c>
      <c r="Y995">
        <v>0</v>
      </c>
      <c r="Z995">
        <v>1</v>
      </c>
      <c r="AA995">
        <v>1</v>
      </c>
      <c r="AB995">
        <v>650</v>
      </c>
      <c r="AC995">
        <v>500</v>
      </c>
      <c r="AD995">
        <v>8366</v>
      </c>
      <c r="AE995">
        <v>10.43</v>
      </c>
      <c r="AF995">
        <v>91</v>
      </c>
      <c r="AG995">
        <v>383</v>
      </c>
      <c r="AH995">
        <v>22.2</v>
      </c>
      <c r="AI995">
        <v>48.27</v>
      </c>
      <c r="AJ995">
        <v>1962.4</v>
      </c>
      <c r="AK995">
        <v>613</v>
      </c>
      <c r="AL995">
        <v>139</v>
      </c>
      <c r="AM995">
        <v>8.86</v>
      </c>
      <c r="AN995">
        <v>1.35</v>
      </c>
      <c r="AO995">
        <v>3.85</v>
      </c>
      <c r="AP995">
        <v>0.56999999999999995</v>
      </c>
      <c r="AQ995">
        <v>2.5299999999999998</v>
      </c>
      <c r="AR995">
        <v>54.8</v>
      </c>
      <c r="AS995">
        <v>22.8</v>
      </c>
      <c r="AT995">
        <v>1.88</v>
      </c>
      <c r="AU995">
        <v>3.2</v>
      </c>
      <c r="AV995">
        <v>266.87</v>
      </c>
      <c r="AW995">
        <v>33.369999999999997</v>
      </c>
      <c r="AX995">
        <v>1.8750590300959491</v>
      </c>
    </row>
    <row r="996" spans="1:50" x14ac:dyDescent="0.4">
      <c r="A996" s="13">
        <v>1393</v>
      </c>
      <c r="B996" s="13">
        <v>1</v>
      </c>
      <c r="C996">
        <v>104</v>
      </c>
      <c r="D996">
        <v>66</v>
      </c>
      <c r="E996">
        <v>22.89962627589307</v>
      </c>
      <c r="F996">
        <v>1</v>
      </c>
      <c r="G996">
        <v>28</v>
      </c>
      <c r="H996">
        <v>3</v>
      </c>
      <c r="I996">
        <v>1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1</v>
      </c>
      <c r="T996">
        <v>0</v>
      </c>
      <c r="U996">
        <v>0</v>
      </c>
      <c r="V996">
        <v>1</v>
      </c>
      <c r="W996">
        <v>0</v>
      </c>
      <c r="X996">
        <v>1</v>
      </c>
      <c r="Y996">
        <v>1</v>
      </c>
      <c r="Z996">
        <v>0</v>
      </c>
      <c r="AA996">
        <v>1</v>
      </c>
      <c r="AB996">
        <v>244.0597902960437</v>
      </c>
      <c r="AC996">
        <v>138.11169135985691</v>
      </c>
      <c r="AD996">
        <v>4533.4415738132984</v>
      </c>
      <c r="AE996">
        <v>6.67</v>
      </c>
      <c r="AF996">
        <v>102</v>
      </c>
      <c r="AG996">
        <v>174</v>
      </c>
      <c r="AH996">
        <v>5.9</v>
      </c>
      <c r="AI996">
        <v>23.98</v>
      </c>
      <c r="AJ996">
        <v>465</v>
      </c>
      <c r="AK996">
        <v>596</v>
      </c>
      <c r="AL996">
        <v>142</v>
      </c>
      <c r="AM996">
        <v>5.0199999999999996</v>
      </c>
      <c r="AN996">
        <v>1.48</v>
      </c>
      <c r="AO996">
        <v>7.23</v>
      </c>
      <c r="AP996">
        <v>0.96</v>
      </c>
      <c r="AQ996">
        <v>1.34</v>
      </c>
      <c r="AR996">
        <v>29.4</v>
      </c>
      <c r="AS996">
        <v>26</v>
      </c>
      <c r="AT996">
        <v>2.2000000000000002</v>
      </c>
      <c r="AU996">
        <v>1.9</v>
      </c>
      <c r="AV996">
        <v>44.32</v>
      </c>
      <c r="AW996">
        <v>19.54</v>
      </c>
      <c r="AX996">
        <v>12.4245855917219</v>
      </c>
    </row>
    <row r="997" spans="1:50" x14ac:dyDescent="0.4">
      <c r="A997" s="13">
        <v>1396</v>
      </c>
      <c r="B997" s="13">
        <v>1</v>
      </c>
      <c r="C997">
        <v>172</v>
      </c>
      <c r="D997">
        <v>86</v>
      </c>
      <c r="E997">
        <v>25.333049886621311</v>
      </c>
      <c r="F997">
        <v>1</v>
      </c>
      <c r="G997">
        <v>33</v>
      </c>
      <c r="H997">
        <v>3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1</v>
      </c>
      <c r="U997">
        <v>0</v>
      </c>
      <c r="V997">
        <v>0</v>
      </c>
      <c r="W997">
        <v>1</v>
      </c>
      <c r="X997">
        <v>1</v>
      </c>
      <c r="Y997">
        <v>0</v>
      </c>
      <c r="Z997">
        <v>1</v>
      </c>
      <c r="AA997">
        <v>1</v>
      </c>
      <c r="AB997">
        <v>800</v>
      </c>
      <c r="AC997">
        <v>850</v>
      </c>
      <c r="AD997">
        <v>1271</v>
      </c>
      <c r="AE997">
        <v>9.66</v>
      </c>
      <c r="AF997">
        <v>65</v>
      </c>
      <c r="AG997">
        <v>140</v>
      </c>
      <c r="AH997">
        <v>2.9</v>
      </c>
      <c r="AI997">
        <v>18.420000000000002</v>
      </c>
      <c r="AJ997">
        <v>940.4</v>
      </c>
      <c r="AK997">
        <v>519</v>
      </c>
      <c r="AL997">
        <v>136</v>
      </c>
      <c r="AM997">
        <v>4.99</v>
      </c>
      <c r="AN997">
        <v>1.66</v>
      </c>
      <c r="AO997">
        <v>4.5599999999999996</v>
      </c>
      <c r="AP997">
        <v>1</v>
      </c>
      <c r="AQ997">
        <v>1</v>
      </c>
      <c r="AR997">
        <v>30.7</v>
      </c>
      <c r="AS997">
        <v>23.5</v>
      </c>
      <c r="AT997">
        <v>2.29</v>
      </c>
      <c r="AU997">
        <v>1.3</v>
      </c>
      <c r="AV997">
        <v>339.48</v>
      </c>
      <c r="AW997">
        <v>31.81300709567342</v>
      </c>
      <c r="AX997">
        <v>5.0591595375021221</v>
      </c>
    </row>
    <row r="998" spans="1:50" x14ac:dyDescent="0.4">
      <c r="A998" s="13">
        <v>1397</v>
      </c>
      <c r="B998" s="13">
        <v>1</v>
      </c>
      <c r="C998">
        <v>155</v>
      </c>
      <c r="D998">
        <v>90</v>
      </c>
      <c r="E998">
        <v>25.314175037160489</v>
      </c>
      <c r="F998">
        <v>2</v>
      </c>
      <c r="G998">
        <v>52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0</v>
      </c>
      <c r="U998">
        <v>0</v>
      </c>
      <c r="V998">
        <v>1</v>
      </c>
      <c r="W998">
        <v>0</v>
      </c>
      <c r="X998">
        <v>0</v>
      </c>
      <c r="Y998">
        <v>1</v>
      </c>
      <c r="Z998">
        <v>0</v>
      </c>
      <c r="AA998">
        <v>1</v>
      </c>
      <c r="AB998">
        <v>225.6200513371642</v>
      </c>
      <c r="AC998">
        <v>163.19656472627901</v>
      </c>
      <c r="AD998">
        <v>2894.6659987483058</v>
      </c>
      <c r="AE998">
        <v>6.82</v>
      </c>
      <c r="AF998">
        <v>83</v>
      </c>
      <c r="AG998">
        <v>564</v>
      </c>
      <c r="AH998">
        <v>10.4</v>
      </c>
      <c r="AI998">
        <v>11.45</v>
      </c>
      <c r="AJ998">
        <v>295.3</v>
      </c>
      <c r="AK998">
        <v>497</v>
      </c>
      <c r="AL998">
        <v>137</v>
      </c>
      <c r="AM998">
        <v>6.95</v>
      </c>
      <c r="AN998">
        <v>2.14</v>
      </c>
      <c r="AO998">
        <v>6.32</v>
      </c>
      <c r="AP998">
        <v>0.96</v>
      </c>
      <c r="AQ998">
        <v>4.5999999999999996</v>
      </c>
      <c r="AR998">
        <v>43.2</v>
      </c>
      <c r="AS998">
        <v>32.6</v>
      </c>
      <c r="AT998">
        <v>2.63</v>
      </c>
      <c r="AU998">
        <v>1.64</v>
      </c>
      <c r="AV998">
        <v>61.67</v>
      </c>
      <c r="AW998">
        <v>14.92</v>
      </c>
      <c r="AX998">
        <v>15.38571002221329</v>
      </c>
    </row>
    <row r="999" spans="1:50" x14ac:dyDescent="0.4">
      <c r="A999" s="13">
        <v>1398</v>
      </c>
      <c r="B999" s="13">
        <v>1</v>
      </c>
      <c r="C999">
        <v>149</v>
      </c>
      <c r="D999">
        <v>79</v>
      </c>
      <c r="E999">
        <v>28.892733564013842</v>
      </c>
      <c r="F999">
        <v>1</v>
      </c>
      <c r="G999">
        <v>49</v>
      </c>
      <c r="H999">
        <v>3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1</v>
      </c>
      <c r="S999">
        <v>1</v>
      </c>
      <c r="T999">
        <v>0</v>
      </c>
      <c r="U999">
        <v>0</v>
      </c>
      <c r="V999">
        <v>1</v>
      </c>
      <c r="W999">
        <v>1</v>
      </c>
      <c r="X999">
        <v>1</v>
      </c>
      <c r="Y999">
        <v>0</v>
      </c>
      <c r="Z999">
        <v>0</v>
      </c>
      <c r="AA999">
        <v>1</v>
      </c>
      <c r="AB999">
        <v>473.20542507090249</v>
      </c>
      <c r="AC999">
        <v>351.65754808653872</v>
      </c>
      <c r="AD999">
        <v>5950.4430488662683</v>
      </c>
      <c r="AE999">
        <v>4.88</v>
      </c>
      <c r="AF999">
        <v>4.1399999999999997</v>
      </c>
      <c r="AG999">
        <v>131</v>
      </c>
      <c r="AH999">
        <v>0.24</v>
      </c>
      <c r="AI999">
        <v>20.79</v>
      </c>
      <c r="AJ999">
        <v>926</v>
      </c>
      <c r="AK999">
        <v>388</v>
      </c>
      <c r="AL999">
        <v>143</v>
      </c>
      <c r="AM999">
        <v>5.694583289287575</v>
      </c>
      <c r="AN999">
        <v>0.86</v>
      </c>
      <c r="AO999">
        <v>4.08</v>
      </c>
      <c r="AP999">
        <v>1.1000000000000001</v>
      </c>
      <c r="AQ999">
        <v>2.38</v>
      </c>
      <c r="AR999">
        <v>30</v>
      </c>
      <c r="AS999">
        <v>19.5</v>
      </c>
      <c r="AT999">
        <v>2.11</v>
      </c>
      <c r="AU999">
        <v>1.54</v>
      </c>
      <c r="AV999">
        <v>164.08</v>
      </c>
      <c r="AW999">
        <v>17.2</v>
      </c>
      <c r="AX999">
        <v>4.8041558506810986</v>
      </c>
    </row>
    <row r="1000" spans="1:50" x14ac:dyDescent="0.4">
      <c r="A1000" s="13">
        <v>1400</v>
      </c>
      <c r="B1000" s="13">
        <v>1</v>
      </c>
      <c r="C1000">
        <v>123</v>
      </c>
      <c r="D1000">
        <v>71</v>
      </c>
      <c r="E1000">
        <v>16.72190868643435</v>
      </c>
      <c r="F1000">
        <v>1</v>
      </c>
      <c r="G1000">
        <v>50</v>
      </c>
      <c r="H1000">
        <v>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1250</v>
      </c>
      <c r="AC1000">
        <v>1250</v>
      </c>
      <c r="AD1000">
        <v>457</v>
      </c>
      <c r="AE1000">
        <v>3.29</v>
      </c>
      <c r="AF1000">
        <v>110</v>
      </c>
      <c r="AG1000">
        <v>101</v>
      </c>
      <c r="AH1000">
        <v>0.3</v>
      </c>
      <c r="AI1000">
        <v>20.71</v>
      </c>
      <c r="AJ1000">
        <v>701.4</v>
      </c>
      <c r="AK1000">
        <v>759</v>
      </c>
      <c r="AL1000">
        <v>138</v>
      </c>
      <c r="AM1000">
        <v>3.79</v>
      </c>
      <c r="AN1000">
        <v>0.37</v>
      </c>
      <c r="AO1000">
        <v>2.89</v>
      </c>
      <c r="AP1000">
        <v>1.22</v>
      </c>
      <c r="AQ1000">
        <v>1.46</v>
      </c>
      <c r="AR1000">
        <v>38.6</v>
      </c>
      <c r="AS1000">
        <v>18.899999999999999</v>
      </c>
      <c r="AT1000">
        <v>2.15</v>
      </c>
      <c r="AU1000">
        <v>1.51</v>
      </c>
      <c r="AV1000">
        <v>513.94000000000005</v>
      </c>
      <c r="AW1000">
        <v>27.245764429317909</v>
      </c>
      <c r="AX1000">
        <v>6.7440807737980828</v>
      </c>
    </row>
    <row r="1001" spans="1:50" x14ac:dyDescent="0.4">
      <c r="A1001" s="13">
        <v>1401</v>
      </c>
      <c r="B1001" s="13">
        <v>1</v>
      </c>
      <c r="C1001">
        <v>173</v>
      </c>
      <c r="D1001">
        <v>100</v>
      </c>
      <c r="E1001">
        <v>22.34375</v>
      </c>
      <c r="F1001">
        <v>1</v>
      </c>
      <c r="G1001">
        <v>48</v>
      </c>
      <c r="H1001">
        <v>3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1</v>
      </c>
      <c r="T1001">
        <v>1</v>
      </c>
      <c r="U1001">
        <v>0</v>
      </c>
      <c r="V1001">
        <v>1</v>
      </c>
      <c r="W1001">
        <v>1</v>
      </c>
      <c r="X1001">
        <v>1</v>
      </c>
      <c r="Y1001">
        <v>0</v>
      </c>
      <c r="Z1001">
        <v>1</v>
      </c>
      <c r="AA1001">
        <v>1</v>
      </c>
      <c r="AB1001">
        <v>718.2020437278328</v>
      </c>
      <c r="AC1001">
        <v>498.24339503726611</v>
      </c>
      <c r="AD1001">
        <v>5177.7323929092963</v>
      </c>
      <c r="AE1001">
        <v>6.2</v>
      </c>
      <c r="AF1001">
        <v>71</v>
      </c>
      <c r="AG1001">
        <v>133</v>
      </c>
      <c r="AH1001">
        <v>8.4751431629470986</v>
      </c>
      <c r="AI1001">
        <v>12.63</v>
      </c>
      <c r="AJ1001">
        <v>1012</v>
      </c>
      <c r="AK1001">
        <v>450</v>
      </c>
      <c r="AL1001">
        <v>142</v>
      </c>
      <c r="AM1001">
        <v>3.07</v>
      </c>
      <c r="AN1001">
        <v>0.8</v>
      </c>
      <c r="AO1001">
        <v>2.81</v>
      </c>
      <c r="AP1001">
        <v>0.82</v>
      </c>
      <c r="AQ1001">
        <v>1.59</v>
      </c>
      <c r="AR1001">
        <v>24.8</v>
      </c>
      <c r="AS1001">
        <v>22.5</v>
      </c>
      <c r="AT1001">
        <v>100.5</v>
      </c>
      <c r="AU1001">
        <v>1.0900000000000001</v>
      </c>
      <c r="AV1001">
        <v>274.41000000000003</v>
      </c>
      <c r="AW1001">
        <v>7.54</v>
      </c>
      <c r="AX1001">
        <v>4.3214073851495449</v>
      </c>
    </row>
    <row r="1002" spans="1:50" x14ac:dyDescent="0.4">
      <c r="A1002" s="13">
        <v>1402</v>
      </c>
      <c r="B1002" s="13">
        <v>1</v>
      </c>
      <c r="C1002">
        <v>124</v>
      </c>
      <c r="D1002">
        <v>72</v>
      </c>
      <c r="E1002">
        <v>25.096209446068219</v>
      </c>
      <c r="F1002">
        <v>1</v>
      </c>
      <c r="G1002">
        <v>72</v>
      </c>
      <c r="H1002">
        <v>3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900</v>
      </c>
      <c r="AC1002">
        <v>600</v>
      </c>
      <c r="AD1002">
        <v>266</v>
      </c>
      <c r="AE1002">
        <v>9.51</v>
      </c>
      <c r="AF1002">
        <v>82</v>
      </c>
      <c r="AG1002">
        <v>298</v>
      </c>
      <c r="AH1002">
        <v>151.80000000000001</v>
      </c>
      <c r="AI1002">
        <v>3.97</v>
      </c>
      <c r="AJ1002">
        <v>193</v>
      </c>
      <c r="AK1002">
        <v>746</v>
      </c>
      <c r="AL1002">
        <v>139</v>
      </c>
      <c r="AM1002">
        <v>8.84</v>
      </c>
      <c r="AN1002">
        <v>3.13</v>
      </c>
      <c r="AO1002">
        <v>3.78</v>
      </c>
      <c r="AP1002">
        <v>0.22</v>
      </c>
      <c r="AQ1002">
        <v>1.85</v>
      </c>
      <c r="AR1002">
        <v>30.2</v>
      </c>
      <c r="AS1002">
        <v>29.3</v>
      </c>
      <c r="AT1002">
        <v>2.2200000000000002</v>
      </c>
      <c r="AU1002">
        <v>1.08</v>
      </c>
      <c r="AV1002">
        <v>145.22</v>
      </c>
      <c r="AW1002">
        <v>17.48</v>
      </c>
      <c r="AX1002">
        <v>31.05416867001788</v>
      </c>
    </row>
    <row r="1003" spans="1:50" x14ac:dyDescent="0.4">
      <c r="A1003" s="13">
        <v>1403</v>
      </c>
      <c r="B1003" s="13">
        <v>1</v>
      </c>
      <c r="C1003">
        <v>163</v>
      </c>
      <c r="D1003">
        <v>109</v>
      </c>
      <c r="E1003">
        <v>24.990388312187619</v>
      </c>
      <c r="F1003">
        <v>2</v>
      </c>
      <c r="G1003">
        <v>62</v>
      </c>
      <c r="H1003">
        <v>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1</v>
      </c>
      <c r="S1003">
        <v>1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1</v>
      </c>
      <c r="Z1003">
        <v>0</v>
      </c>
      <c r="AA1003">
        <v>1</v>
      </c>
      <c r="AB1003">
        <v>1250</v>
      </c>
      <c r="AC1003">
        <v>900</v>
      </c>
      <c r="AD1003">
        <v>830</v>
      </c>
      <c r="AE1003">
        <v>5.44</v>
      </c>
      <c r="AF1003">
        <v>93</v>
      </c>
      <c r="AG1003">
        <v>255</v>
      </c>
      <c r="AH1003">
        <v>6.6</v>
      </c>
      <c r="AI1003">
        <v>14.25</v>
      </c>
      <c r="AJ1003">
        <v>339.9</v>
      </c>
      <c r="AK1003">
        <v>437</v>
      </c>
      <c r="AL1003">
        <v>150</v>
      </c>
      <c r="AM1003">
        <v>5.61</v>
      </c>
      <c r="AN1003">
        <v>1.18</v>
      </c>
      <c r="AO1003">
        <v>6.32</v>
      </c>
      <c r="AP1003">
        <v>0.91</v>
      </c>
      <c r="AQ1003">
        <v>5.01</v>
      </c>
      <c r="AR1003">
        <v>39.5</v>
      </c>
      <c r="AS1003">
        <v>25.2</v>
      </c>
      <c r="AT1003">
        <v>2.71</v>
      </c>
      <c r="AU1003">
        <v>1.22</v>
      </c>
      <c r="AV1003">
        <v>126.36</v>
      </c>
      <c r="AW1003">
        <v>17.28</v>
      </c>
      <c r="AX1003">
        <v>12.53319467434288</v>
      </c>
    </row>
    <row r="1004" spans="1:50" x14ac:dyDescent="0.4">
      <c r="A1004" s="13">
        <v>1407</v>
      </c>
      <c r="B1004" s="13">
        <v>1</v>
      </c>
      <c r="C1004">
        <v>146</v>
      </c>
      <c r="D1004">
        <v>93</v>
      </c>
      <c r="E1004">
        <v>24.79200775167897</v>
      </c>
      <c r="F1004">
        <v>1</v>
      </c>
      <c r="G1004">
        <v>43</v>
      </c>
      <c r="H1004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1</v>
      </c>
      <c r="S1004">
        <v>1</v>
      </c>
      <c r="T1004">
        <v>0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0</v>
      </c>
      <c r="AA1004">
        <v>1</v>
      </c>
      <c r="AB1004">
        <v>2350</v>
      </c>
      <c r="AC1004">
        <v>600</v>
      </c>
      <c r="AD1004">
        <v>7174</v>
      </c>
      <c r="AE1004">
        <v>8.33</v>
      </c>
      <c r="AF1004">
        <v>90</v>
      </c>
      <c r="AG1004">
        <v>219</v>
      </c>
      <c r="AH1004">
        <v>6.4</v>
      </c>
      <c r="AI1004">
        <v>18.239999999999998</v>
      </c>
      <c r="AJ1004">
        <v>304</v>
      </c>
      <c r="AK1004">
        <v>499</v>
      </c>
      <c r="AL1004">
        <v>138</v>
      </c>
      <c r="AM1004">
        <v>6.2163140361147597</v>
      </c>
      <c r="AN1004">
        <v>0.45</v>
      </c>
      <c r="AO1004">
        <v>2.6</v>
      </c>
      <c r="AP1004">
        <v>0.95</v>
      </c>
      <c r="AQ1004">
        <v>1.42</v>
      </c>
      <c r="AR1004">
        <v>29</v>
      </c>
      <c r="AS1004">
        <v>19.899999999999999</v>
      </c>
      <c r="AT1004">
        <v>2.0499999999999998</v>
      </c>
      <c r="AU1004">
        <v>1.86</v>
      </c>
      <c r="AV1004">
        <v>95.24</v>
      </c>
      <c r="AW1004">
        <v>14.13</v>
      </c>
      <c r="AX1004">
        <v>19.440314564820209</v>
      </c>
    </row>
    <row r="1005" spans="1:50" x14ac:dyDescent="0.4">
      <c r="A1005" s="13">
        <v>1408</v>
      </c>
      <c r="B1005" s="13">
        <v>1</v>
      </c>
      <c r="C1005">
        <v>181</v>
      </c>
      <c r="D1005">
        <v>122</v>
      </c>
      <c r="E1005">
        <v>22.516069788797061</v>
      </c>
      <c r="F1005">
        <v>1</v>
      </c>
      <c r="G1005">
        <v>48</v>
      </c>
      <c r="H1005">
        <v>3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0</v>
      </c>
      <c r="S1005">
        <v>1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371.14565118177211</v>
      </c>
      <c r="AC1005">
        <v>196.1947764335354</v>
      </c>
      <c r="AD1005">
        <v>-1305.720069760157</v>
      </c>
      <c r="AE1005">
        <v>9.67</v>
      </c>
      <c r="AF1005">
        <v>148</v>
      </c>
      <c r="AG1005">
        <v>172</v>
      </c>
      <c r="AH1005">
        <v>3.3323364753530949</v>
      </c>
      <c r="AI1005">
        <v>7.33</v>
      </c>
      <c r="AJ1005">
        <v>110</v>
      </c>
      <c r="AK1005">
        <v>369</v>
      </c>
      <c r="AL1005">
        <v>142</v>
      </c>
      <c r="AM1005">
        <v>4.49</v>
      </c>
      <c r="AN1005">
        <v>0.89</v>
      </c>
      <c r="AO1005">
        <v>4.82</v>
      </c>
      <c r="AP1005">
        <v>1.62</v>
      </c>
      <c r="AQ1005">
        <v>2.63</v>
      </c>
      <c r="AR1005">
        <v>45.1</v>
      </c>
      <c r="AS1005">
        <v>21.6</v>
      </c>
      <c r="AT1005">
        <v>2.41</v>
      </c>
      <c r="AU1005">
        <v>1.34</v>
      </c>
      <c r="AV1005">
        <v>34.280109245443619</v>
      </c>
      <c r="AW1005">
        <v>16.946376662786591</v>
      </c>
      <c r="AX1005">
        <v>66.825064826855467</v>
      </c>
    </row>
    <row r="1006" spans="1:50" x14ac:dyDescent="0.4">
      <c r="A1006" s="13">
        <v>1409</v>
      </c>
      <c r="B1006" s="13">
        <v>1</v>
      </c>
      <c r="C1006">
        <v>154</v>
      </c>
      <c r="D1006">
        <v>100</v>
      </c>
      <c r="E1006">
        <v>25.377229080932779</v>
      </c>
      <c r="F1006">
        <v>2</v>
      </c>
      <c r="G1006">
        <v>33</v>
      </c>
      <c r="H1006">
        <v>3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1</v>
      </c>
      <c r="T1006">
        <v>0</v>
      </c>
      <c r="U1006">
        <v>0</v>
      </c>
      <c r="V1006">
        <v>1</v>
      </c>
      <c r="W1006">
        <v>1</v>
      </c>
      <c r="X1006">
        <v>1</v>
      </c>
      <c r="Y1006">
        <v>0</v>
      </c>
      <c r="Z1006">
        <v>0</v>
      </c>
      <c r="AA1006">
        <v>1</v>
      </c>
      <c r="AB1006">
        <v>952.84865150393762</v>
      </c>
      <c r="AC1006">
        <v>575.98385691962983</v>
      </c>
      <c r="AD1006">
        <v>1892</v>
      </c>
      <c r="AE1006">
        <v>5.85</v>
      </c>
      <c r="AF1006">
        <v>101</v>
      </c>
      <c r="AG1006">
        <v>149</v>
      </c>
      <c r="AH1006">
        <v>7.9078862587787668</v>
      </c>
      <c r="AI1006">
        <v>13.51</v>
      </c>
      <c r="AJ1006">
        <v>350.4</v>
      </c>
      <c r="AK1006">
        <v>558</v>
      </c>
      <c r="AL1006">
        <v>138</v>
      </c>
      <c r="AM1006">
        <v>4.87</v>
      </c>
      <c r="AN1006">
        <v>3.61</v>
      </c>
      <c r="AO1006">
        <v>5.43</v>
      </c>
      <c r="AP1006">
        <v>1.2</v>
      </c>
      <c r="AQ1006">
        <v>2.72</v>
      </c>
      <c r="AR1006">
        <v>38.5</v>
      </c>
      <c r="AS1006">
        <v>32.799999999999997</v>
      </c>
      <c r="AT1006">
        <v>2.37</v>
      </c>
      <c r="AU1006">
        <v>1.52</v>
      </c>
      <c r="AV1006">
        <v>254.61</v>
      </c>
      <c r="AW1006">
        <v>21.47202847529606</v>
      </c>
      <c r="AX1006">
        <v>13.51391377051366</v>
      </c>
    </row>
    <row r="1007" spans="1:50" x14ac:dyDescent="0.4">
      <c r="A1007" s="13">
        <v>1412</v>
      </c>
      <c r="B1007" s="13">
        <v>1</v>
      </c>
      <c r="C1007">
        <v>136</v>
      </c>
      <c r="D1007">
        <v>85</v>
      </c>
      <c r="E1007">
        <v>22.684310018903592</v>
      </c>
      <c r="F1007">
        <v>2</v>
      </c>
      <c r="G1007">
        <v>51</v>
      </c>
      <c r="H1007">
        <v>3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1</v>
      </c>
      <c r="T1007">
        <v>0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979.38847713259634</v>
      </c>
      <c r="AC1007">
        <v>607.30704916298873</v>
      </c>
      <c r="AD1007">
        <v>1301</v>
      </c>
      <c r="AE1007">
        <v>7.27</v>
      </c>
      <c r="AF1007">
        <v>92</v>
      </c>
      <c r="AG1007">
        <v>280</v>
      </c>
      <c r="AH1007">
        <v>19.7</v>
      </c>
      <c r="AI1007">
        <v>13.58</v>
      </c>
      <c r="AJ1007">
        <v>712</v>
      </c>
      <c r="AK1007">
        <v>333</v>
      </c>
      <c r="AL1007">
        <v>141</v>
      </c>
      <c r="AM1007">
        <v>4.787016298963497</v>
      </c>
      <c r="AN1007">
        <v>2.54</v>
      </c>
      <c r="AO1007">
        <v>4.24</v>
      </c>
      <c r="AP1007">
        <v>1.02</v>
      </c>
      <c r="AQ1007">
        <v>2.2200000000000002</v>
      </c>
      <c r="AR1007">
        <v>36.799999999999997</v>
      </c>
      <c r="AS1007">
        <v>28.9</v>
      </c>
      <c r="AT1007">
        <v>2.16</v>
      </c>
      <c r="AU1007">
        <v>1.49</v>
      </c>
      <c r="AV1007">
        <v>334.77</v>
      </c>
      <c r="AW1007">
        <v>23.028105441636249</v>
      </c>
      <c r="AX1007">
        <v>5.211609431211599</v>
      </c>
    </row>
    <row r="1008" spans="1:50" x14ac:dyDescent="0.4">
      <c r="A1008" s="13">
        <v>1413</v>
      </c>
      <c r="B1008" s="13">
        <v>1</v>
      </c>
      <c r="C1008">
        <v>156</v>
      </c>
      <c r="D1008">
        <v>93</v>
      </c>
      <c r="E1008">
        <v>21.506519274376419</v>
      </c>
      <c r="F1008">
        <v>1</v>
      </c>
      <c r="G1008">
        <v>56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1</v>
      </c>
      <c r="Z1008">
        <v>1</v>
      </c>
      <c r="AA1008">
        <v>1</v>
      </c>
      <c r="AB1008">
        <v>750</v>
      </c>
      <c r="AC1008">
        <v>900</v>
      </c>
      <c r="AD1008">
        <v>4355.3026900077111</v>
      </c>
      <c r="AE1008">
        <v>12.33</v>
      </c>
      <c r="AF1008">
        <v>90</v>
      </c>
      <c r="AG1008">
        <v>215</v>
      </c>
      <c r="AH1008">
        <v>3.3</v>
      </c>
      <c r="AI1008">
        <v>11.96</v>
      </c>
      <c r="AJ1008">
        <v>235.5</v>
      </c>
      <c r="AK1008">
        <v>579</v>
      </c>
      <c r="AL1008">
        <v>143</v>
      </c>
      <c r="AM1008">
        <v>3.93</v>
      </c>
      <c r="AN1008">
        <v>0.81</v>
      </c>
      <c r="AO1008">
        <v>5.82</v>
      </c>
      <c r="AP1008">
        <v>1.3</v>
      </c>
      <c r="AQ1008">
        <v>4.21</v>
      </c>
      <c r="AR1008">
        <v>24.7</v>
      </c>
      <c r="AS1008">
        <v>18.7</v>
      </c>
      <c r="AT1008">
        <v>2.12</v>
      </c>
      <c r="AU1008">
        <v>1.23</v>
      </c>
      <c r="AV1008">
        <v>38.659999999999997</v>
      </c>
      <c r="AW1008">
        <v>21.42942126175117</v>
      </c>
      <c r="AX1008">
        <v>25.40959261197159</v>
      </c>
    </row>
    <row r="1009" spans="1:50" x14ac:dyDescent="0.4">
      <c r="A1009" s="13">
        <v>1415</v>
      </c>
      <c r="B1009" s="13">
        <v>1</v>
      </c>
      <c r="C1009">
        <v>144</v>
      </c>
      <c r="D1009">
        <v>80</v>
      </c>
      <c r="E1009">
        <v>22.338153426000488</v>
      </c>
      <c r="F1009">
        <v>1</v>
      </c>
      <c r="G1009">
        <v>53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1</v>
      </c>
      <c r="T1009">
        <v>0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0</v>
      </c>
      <c r="AA1009">
        <v>1</v>
      </c>
      <c r="AB1009">
        <v>294.14748378035591</v>
      </c>
      <c r="AC1009">
        <v>173.61179282925249</v>
      </c>
      <c r="AD1009">
        <v>1026</v>
      </c>
      <c r="AE1009">
        <v>5.74</v>
      </c>
      <c r="AF1009">
        <v>127</v>
      </c>
      <c r="AG1009">
        <v>187</v>
      </c>
      <c r="AH1009">
        <v>15</v>
      </c>
      <c r="AI1009">
        <v>7.45</v>
      </c>
      <c r="AJ1009">
        <v>187</v>
      </c>
      <c r="AK1009">
        <v>362</v>
      </c>
      <c r="AL1009">
        <v>138</v>
      </c>
      <c r="AM1009">
        <v>4.3600000000000003</v>
      </c>
      <c r="AN1009">
        <v>1.24</v>
      </c>
      <c r="AO1009">
        <v>3.88</v>
      </c>
      <c r="AP1009">
        <v>1.03</v>
      </c>
      <c r="AQ1009">
        <v>2.13</v>
      </c>
      <c r="AR1009">
        <v>35.1</v>
      </c>
      <c r="AS1009">
        <v>26.7</v>
      </c>
      <c r="AT1009">
        <v>2.33</v>
      </c>
      <c r="AU1009">
        <v>1</v>
      </c>
      <c r="AV1009">
        <v>35.46</v>
      </c>
      <c r="AW1009">
        <v>18.496905643767889</v>
      </c>
      <c r="AX1009">
        <v>34.10846857413113</v>
      </c>
    </row>
    <row r="1010" spans="1:50" x14ac:dyDescent="0.4">
      <c r="A1010" s="13">
        <v>1417</v>
      </c>
      <c r="B1010" s="13">
        <v>0</v>
      </c>
      <c r="C1010">
        <v>148</v>
      </c>
      <c r="D1010">
        <v>95</v>
      </c>
      <c r="E1010">
        <v>29.402920244578841</v>
      </c>
      <c r="F1010">
        <v>1</v>
      </c>
      <c r="G1010">
        <v>29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206.0627462517389</v>
      </c>
      <c r="AC1010">
        <v>66.874440617929736</v>
      </c>
      <c r="AD1010">
        <v>336</v>
      </c>
      <c r="AE1010">
        <v>6.28</v>
      </c>
      <c r="AF1010">
        <v>183</v>
      </c>
      <c r="AG1010">
        <v>240</v>
      </c>
      <c r="AH1010">
        <v>3.6</v>
      </c>
      <c r="AI1010">
        <v>5.13</v>
      </c>
      <c r="AJ1010">
        <v>84.8</v>
      </c>
      <c r="AK1010">
        <v>610</v>
      </c>
      <c r="AL1010">
        <v>142</v>
      </c>
      <c r="AM1010">
        <v>4.66</v>
      </c>
      <c r="AN1010">
        <v>0.74</v>
      </c>
      <c r="AO1010">
        <v>3.5</v>
      </c>
      <c r="AP1010">
        <v>0.87</v>
      </c>
      <c r="AQ1010">
        <v>2.39</v>
      </c>
      <c r="AR1010">
        <v>46.7</v>
      </c>
      <c r="AS1010">
        <v>25.8</v>
      </c>
      <c r="AT1010">
        <v>2.61</v>
      </c>
      <c r="AU1010">
        <v>1.34</v>
      </c>
      <c r="AV1010">
        <v>14.23037827852337</v>
      </c>
      <c r="AW1010">
        <v>14.44</v>
      </c>
      <c r="AX1010">
        <v>100.82086528421441</v>
      </c>
    </row>
    <row r="1011" spans="1:50" x14ac:dyDescent="0.4">
      <c r="A1011" s="13">
        <v>1419</v>
      </c>
      <c r="B1011" s="13">
        <v>1</v>
      </c>
      <c r="C1011">
        <v>183</v>
      </c>
      <c r="D1011">
        <v>87</v>
      </c>
      <c r="E1011">
        <v>26.5625</v>
      </c>
      <c r="F1011">
        <v>2</v>
      </c>
      <c r="G1011">
        <v>55</v>
      </c>
      <c r="H1011">
        <v>2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1</v>
      </c>
      <c r="R1011">
        <v>1</v>
      </c>
      <c r="S1011">
        <v>1</v>
      </c>
      <c r="T1011">
        <v>0</v>
      </c>
      <c r="U1011">
        <v>0</v>
      </c>
      <c r="V1011">
        <v>1</v>
      </c>
      <c r="W1011">
        <v>1</v>
      </c>
      <c r="X1011">
        <v>1</v>
      </c>
      <c r="Y1011">
        <v>1</v>
      </c>
      <c r="Z1011">
        <v>0</v>
      </c>
      <c r="AA1011">
        <v>1</v>
      </c>
      <c r="AB1011">
        <v>350</v>
      </c>
      <c r="AC1011">
        <v>250</v>
      </c>
      <c r="AD1011">
        <v>4753</v>
      </c>
      <c r="AE1011">
        <v>5.54</v>
      </c>
      <c r="AF1011">
        <v>100</v>
      </c>
      <c r="AG1011">
        <v>160</v>
      </c>
      <c r="AH1011">
        <v>0.2</v>
      </c>
      <c r="AI1011">
        <v>16.34</v>
      </c>
      <c r="AJ1011">
        <v>388</v>
      </c>
      <c r="AK1011">
        <v>473</v>
      </c>
      <c r="AL1011">
        <v>146</v>
      </c>
      <c r="AM1011">
        <v>3.63</v>
      </c>
      <c r="AN1011">
        <v>1.26</v>
      </c>
      <c r="AO1011">
        <v>3.19</v>
      </c>
      <c r="AP1011">
        <v>0.98</v>
      </c>
      <c r="AQ1011">
        <v>1.78</v>
      </c>
      <c r="AR1011">
        <v>34.299999999999997</v>
      </c>
      <c r="AS1011">
        <v>25.9</v>
      </c>
      <c r="AT1011">
        <v>2.1800000000000002</v>
      </c>
      <c r="AU1011">
        <v>1.25</v>
      </c>
      <c r="AV1011">
        <v>57.05</v>
      </c>
      <c r="AW1011">
        <v>30.61</v>
      </c>
      <c r="AX1011">
        <v>10.875368067516829</v>
      </c>
    </row>
    <row r="1012" spans="1:50" x14ac:dyDescent="0.4">
      <c r="A1012" s="13">
        <v>1420</v>
      </c>
      <c r="B1012" s="13">
        <v>1</v>
      </c>
      <c r="C1012">
        <v>160</v>
      </c>
      <c r="D1012">
        <v>110</v>
      </c>
      <c r="E1012">
        <v>19.223375624759711</v>
      </c>
      <c r="F1012">
        <v>2</v>
      </c>
      <c r="G1012">
        <v>32</v>
      </c>
      <c r="H1012">
        <v>3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1100</v>
      </c>
      <c r="AC1012">
        <v>700</v>
      </c>
      <c r="AD1012">
        <v>1324</v>
      </c>
      <c r="AE1012">
        <v>7.22</v>
      </c>
      <c r="AF1012">
        <v>100</v>
      </c>
      <c r="AG1012">
        <v>202</v>
      </c>
      <c r="AH1012">
        <v>0.09</v>
      </c>
      <c r="AI1012">
        <v>21.42</v>
      </c>
      <c r="AJ1012">
        <v>723</v>
      </c>
      <c r="AK1012">
        <v>555</v>
      </c>
      <c r="AL1012">
        <v>139</v>
      </c>
      <c r="AM1012">
        <v>4.2699999999999996</v>
      </c>
      <c r="AN1012">
        <v>0.66</v>
      </c>
      <c r="AO1012">
        <v>3.66</v>
      </c>
      <c r="AP1012">
        <v>1.49</v>
      </c>
      <c r="AQ1012">
        <v>1.96</v>
      </c>
      <c r="AR1012">
        <v>36.799999999999997</v>
      </c>
      <c r="AS1012">
        <v>25.4</v>
      </c>
      <c r="AT1012">
        <v>2.39</v>
      </c>
      <c r="AU1012">
        <v>1.72</v>
      </c>
      <c r="AV1012">
        <v>205.5511562615944</v>
      </c>
      <c r="AW1012">
        <v>28.998705359211819</v>
      </c>
      <c r="AX1012">
        <v>5.5588983169596791</v>
      </c>
    </row>
    <row r="1013" spans="1:50" x14ac:dyDescent="0.4">
      <c r="A1013" s="13">
        <v>1422</v>
      </c>
      <c r="B1013" s="13">
        <v>1</v>
      </c>
      <c r="C1013">
        <v>146.13548168576969</v>
      </c>
      <c r="D1013">
        <v>89.110363248598034</v>
      </c>
      <c r="E1013">
        <v>28.4297520661157</v>
      </c>
      <c r="F1013">
        <v>2</v>
      </c>
      <c r="G1013">
        <v>51</v>
      </c>
      <c r="H1013">
        <v>3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1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1</v>
      </c>
      <c r="AA1013">
        <v>0</v>
      </c>
      <c r="AB1013">
        <v>2100</v>
      </c>
      <c r="AC1013">
        <v>500</v>
      </c>
      <c r="AD1013">
        <v>370</v>
      </c>
      <c r="AE1013">
        <v>5.33</v>
      </c>
      <c r="AF1013">
        <v>147</v>
      </c>
      <c r="AG1013">
        <v>229</v>
      </c>
      <c r="AH1013">
        <v>0.81</v>
      </c>
      <c r="AI1013">
        <v>7.19</v>
      </c>
      <c r="AJ1013">
        <v>60</v>
      </c>
      <c r="AK1013">
        <v>377</v>
      </c>
      <c r="AL1013">
        <v>140</v>
      </c>
      <c r="AM1013">
        <v>4.79</v>
      </c>
      <c r="AN1013">
        <v>2.75</v>
      </c>
      <c r="AO1013">
        <v>6.88</v>
      </c>
      <c r="AP1013">
        <v>1.1299999999999999</v>
      </c>
      <c r="AQ1013">
        <v>4.71</v>
      </c>
      <c r="AR1013">
        <v>39.200000000000003</v>
      </c>
      <c r="AS1013">
        <v>28.1</v>
      </c>
      <c r="AT1013">
        <v>2.35</v>
      </c>
      <c r="AU1013">
        <v>1</v>
      </c>
      <c r="AV1013">
        <v>151.37782954387791</v>
      </c>
      <c r="AW1013">
        <v>13.93</v>
      </c>
      <c r="AX1013">
        <v>110.3299777277627</v>
      </c>
    </row>
    <row r="1014" spans="1:50" x14ac:dyDescent="0.4">
      <c r="A1014" s="13">
        <v>1424</v>
      </c>
      <c r="B1014" s="13">
        <v>1</v>
      </c>
      <c r="C1014">
        <v>140</v>
      </c>
      <c r="D1014">
        <v>98</v>
      </c>
      <c r="E1014">
        <v>28.685144680698489</v>
      </c>
      <c r="F1014">
        <v>1</v>
      </c>
      <c r="G1014">
        <v>54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1</v>
      </c>
      <c r="S1014">
        <v>1</v>
      </c>
      <c r="T1014">
        <v>1</v>
      </c>
      <c r="U1014">
        <v>0</v>
      </c>
      <c r="V1014">
        <v>1</v>
      </c>
      <c r="W1014">
        <v>0</v>
      </c>
      <c r="X1014">
        <v>0</v>
      </c>
      <c r="Y1014">
        <v>1</v>
      </c>
      <c r="Z1014">
        <v>1</v>
      </c>
      <c r="AA1014">
        <v>1</v>
      </c>
      <c r="AB1014">
        <v>1500</v>
      </c>
      <c r="AC1014">
        <v>1100</v>
      </c>
      <c r="AD1014">
        <v>4597</v>
      </c>
      <c r="AE1014">
        <v>7.2</v>
      </c>
      <c r="AF1014">
        <v>144</v>
      </c>
      <c r="AG1014">
        <v>211</v>
      </c>
      <c r="AH1014">
        <v>3.1</v>
      </c>
      <c r="AI1014">
        <v>11.54</v>
      </c>
      <c r="AJ1014">
        <v>275.5</v>
      </c>
      <c r="AK1014">
        <v>498</v>
      </c>
      <c r="AL1014">
        <v>143</v>
      </c>
      <c r="AM1014">
        <v>11.54</v>
      </c>
      <c r="AN1014">
        <v>1.81</v>
      </c>
      <c r="AO1014">
        <v>3.84</v>
      </c>
      <c r="AP1014">
        <v>0.88</v>
      </c>
      <c r="AQ1014">
        <v>2.12</v>
      </c>
      <c r="AR1014">
        <v>32.700000000000003</v>
      </c>
      <c r="AS1014">
        <v>27.9</v>
      </c>
      <c r="AT1014">
        <v>2.21</v>
      </c>
      <c r="AU1014">
        <v>1.23</v>
      </c>
      <c r="AV1014">
        <v>111.27</v>
      </c>
      <c r="AW1014">
        <v>16.21</v>
      </c>
      <c r="AX1014">
        <v>21.074224508158309</v>
      </c>
    </row>
    <row r="1015" spans="1:50" x14ac:dyDescent="0.4">
      <c r="A1015" s="13">
        <v>1426</v>
      </c>
      <c r="B1015" s="13">
        <v>1</v>
      </c>
      <c r="C1015">
        <v>148</v>
      </c>
      <c r="D1015">
        <v>109</v>
      </c>
      <c r="E1015">
        <v>19.526530612244901</v>
      </c>
      <c r="F1015">
        <v>1</v>
      </c>
      <c r="G1015">
        <v>33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1</v>
      </c>
      <c r="T1015">
        <v>1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1</v>
      </c>
      <c r="AA1015">
        <v>1</v>
      </c>
      <c r="AB1015">
        <v>714.98727382902985</v>
      </c>
      <c r="AC1015">
        <v>450</v>
      </c>
      <c r="AD1015">
        <v>296</v>
      </c>
      <c r="AE1015">
        <v>4.9000000000000004</v>
      </c>
      <c r="AF1015">
        <v>134</v>
      </c>
      <c r="AG1015">
        <v>169</v>
      </c>
      <c r="AH1015">
        <v>0</v>
      </c>
      <c r="AI1015">
        <v>6.12</v>
      </c>
      <c r="AJ1015">
        <v>107.8</v>
      </c>
      <c r="AK1015">
        <v>392</v>
      </c>
      <c r="AL1015">
        <v>143</v>
      </c>
      <c r="AM1015">
        <v>4.93</v>
      </c>
      <c r="AN1015">
        <v>0.34</v>
      </c>
      <c r="AO1015">
        <v>3.87</v>
      </c>
      <c r="AP1015">
        <v>1.54</v>
      </c>
      <c r="AQ1015">
        <v>2.2000000000000002</v>
      </c>
      <c r="AR1015">
        <v>39.1</v>
      </c>
      <c r="AS1015">
        <v>17.8</v>
      </c>
      <c r="AT1015">
        <v>2.35</v>
      </c>
      <c r="AU1015">
        <v>1.38</v>
      </c>
      <c r="AV1015">
        <v>72.767888510314521</v>
      </c>
      <c r="AW1015">
        <v>13.19</v>
      </c>
      <c r="AX1015">
        <v>73.264669964865163</v>
      </c>
    </row>
    <row r="1016" spans="1:50" x14ac:dyDescent="0.4">
      <c r="A1016" s="13">
        <v>1430</v>
      </c>
      <c r="B1016" s="13">
        <v>1</v>
      </c>
      <c r="C1016">
        <v>122</v>
      </c>
      <c r="D1016">
        <v>79</v>
      </c>
      <c r="E1016">
        <v>25.259515570934251</v>
      </c>
      <c r="F1016">
        <v>1</v>
      </c>
      <c r="G1016">
        <v>33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425</v>
      </c>
      <c r="AC1016">
        <v>450</v>
      </c>
      <c r="AD1016">
        <v>663</v>
      </c>
      <c r="AE1016">
        <v>7.67</v>
      </c>
      <c r="AF1016">
        <v>143</v>
      </c>
      <c r="AG1016">
        <v>227</v>
      </c>
      <c r="AH1016">
        <v>3.6</v>
      </c>
      <c r="AI1016">
        <v>7.8</v>
      </c>
      <c r="AJ1016">
        <v>116</v>
      </c>
      <c r="AK1016">
        <v>434</v>
      </c>
      <c r="AL1016">
        <v>140</v>
      </c>
      <c r="AM1016">
        <v>4.57</v>
      </c>
      <c r="AN1016">
        <v>1.53</v>
      </c>
      <c r="AO1016">
        <v>5.35</v>
      </c>
      <c r="AP1016">
        <v>1.05</v>
      </c>
      <c r="AQ1016">
        <v>3.93</v>
      </c>
      <c r="AR1016">
        <v>66.599999999999994</v>
      </c>
      <c r="AS1016">
        <v>28.2</v>
      </c>
      <c r="AT1016">
        <v>2.39</v>
      </c>
      <c r="AU1016">
        <v>1.41</v>
      </c>
      <c r="AV1016">
        <v>39.979999999999997</v>
      </c>
      <c r="AW1016">
        <v>8.84</v>
      </c>
      <c r="AX1016">
        <v>66.927559644397121</v>
      </c>
    </row>
    <row r="1017" spans="1:50" x14ac:dyDescent="0.4">
      <c r="A1017" s="13">
        <v>1431</v>
      </c>
      <c r="B1017" s="13">
        <v>1</v>
      </c>
      <c r="C1017">
        <v>185</v>
      </c>
      <c r="D1017">
        <v>74</v>
      </c>
      <c r="E1017">
        <v>28.269896193771629</v>
      </c>
      <c r="F1017">
        <v>1</v>
      </c>
      <c r="G1017">
        <v>58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1300</v>
      </c>
      <c r="AC1017">
        <v>1250</v>
      </c>
      <c r="AD1017">
        <v>11670</v>
      </c>
      <c r="AE1017">
        <v>5.4</v>
      </c>
      <c r="AF1017">
        <v>84</v>
      </c>
      <c r="AG1017">
        <v>223</v>
      </c>
      <c r="AH1017">
        <v>2.2000000000000002</v>
      </c>
      <c r="AI1017">
        <v>30.23</v>
      </c>
      <c r="AJ1017">
        <v>961</v>
      </c>
      <c r="AK1017">
        <v>500</v>
      </c>
      <c r="AL1017">
        <v>136</v>
      </c>
      <c r="AM1017">
        <v>4.33</v>
      </c>
      <c r="AN1017">
        <v>2.2999999999999998</v>
      </c>
      <c r="AO1017">
        <v>4.0199999999999996</v>
      </c>
      <c r="AP1017">
        <v>0.84</v>
      </c>
      <c r="AQ1017">
        <v>2.14</v>
      </c>
      <c r="AR1017">
        <v>30.7</v>
      </c>
      <c r="AS1017">
        <v>27</v>
      </c>
      <c r="AT1017">
        <v>1.7</v>
      </c>
      <c r="AU1017">
        <v>2</v>
      </c>
      <c r="AV1017">
        <v>267.81</v>
      </c>
      <c r="AW1017">
        <v>35.04</v>
      </c>
      <c r="AX1017">
        <v>4.4527249848315984</v>
      </c>
    </row>
    <row r="1018" spans="1:50" x14ac:dyDescent="0.4">
      <c r="A1018" s="13">
        <v>1433</v>
      </c>
      <c r="B1018" s="13">
        <v>1</v>
      </c>
      <c r="C1018">
        <v>127</v>
      </c>
      <c r="D1018">
        <v>87</v>
      </c>
      <c r="E1018">
        <v>20.73451024499975</v>
      </c>
      <c r="F1018">
        <v>2</v>
      </c>
      <c r="G1018">
        <v>48</v>
      </c>
      <c r="H1018">
        <v>3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1</v>
      </c>
      <c r="AA1018">
        <v>1</v>
      </c>
      <c r="AB1018">
        <v>700</v>
      </c>
      <c r="AC1018">
        <v>600</v>
      </c>
      <c r="AD1018">
        <v>3302</v>
      </c>
      <c r="AE1018">
        <v>11.72</v>
      </c>
      <c r="AF1018">
        <v>60</v>
      </c>
      <c r="AG1018">
        <v>449</v>
      </c>
      <c r="AH1018">
        <v>37.44</v>
      </c>
      <c r="AI1018">
        <v>20.41</v>
      </c>
      <c r="AJ1018">
        <v>693</v>
      </c>
      <c r="AK1018">
        <v>602</v>
      </c>
      <c r="AL1018">
        <v>134</v>
      </c>
      <c r="AM1018">
        <v>7.06</v>
      </c>
      <c r="AN1018">
        <v>1.51</v>
      </c>
      <c r="AO1018">
        <v>3.64</v>
      </c>
      <c r="AP1018">
        <v>0.73</v>
      </c>
      <c r="AQ1018">
        <v>2.58</v>
      </c>
      <c r="AR1018">
        <v>31.6</v>
      </c>
      <c r="AS1018">
        <v>30.2</v>
      </c>
      <c r="AT1018">
        <v>1.83</v>
      </c>
      <c r="AU1018">
        <v>1.67</v>
      </c>
      <c r="AV1018">
        <v>484.7</v>
      </c>
      <c r="AW1018">
        <v>8.58</v>
      </c>
      <c r="AX1018">
        <v>5.4472868061986937</v>
      </c>
    </row>
    <row r="1019" spans="1:50" x14ac:dyDescent="0.4">
      <c r="A1019" s="13">
        <v>1434</v>
      </c>
      <c r="B1019" s="13">
        <v>1</v>
      </c>
      <c r="C1019">
        <v>134</v>
      </c>
      <c r="D1019">
        <v>95</v>
      </c>
      <c r="E1019">
        <v>20.710059171597631</v>
      </c>
      <c r="F1019">
        <v>2</v>
      </c>
      <c r="G1019">
        <v>30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0</v>
      </c>
      <c r="AA1019">
        <v>1</v>
      </c>
      <c r="AB1019">
        <v>750</v>
      </c>
      <c r="AC1019">
        <v>850</v>
      </c>
      <c r="AD1019">
        <v>760</v>
      </c>
      <c r="AE1019">
        <v>8.85</v>
      </c>
      <c r="AF1019">
        <v>96</v>
      </c>
      <c r="AG1019">
        <v>330</v>
      </c>
      <c r="AH1019">
        <v>2.6</v>
      </c>
      <c r="AI1019">
        <v>27.69</v>
      </c>
      <c r="AJ1019">
        <v>628</v>
      </c>
      <c r="AK1019">
        <v>477</v>
      </c>
      <c r="AL1019">
        <v>139</v>
      </c>
      <c r="AM1019">
        <v>4.3938356971079076</v>
      </c>
      <c r="AN1019">
        <v>2.44</v>
      </c>
      <c r="AO1019">
        <v>5.43</v>
      </c>
      <c r="AP1019">
        <v>0.94</v>
      </c>
      <c r="AQ1019">
        <v>3.29</v>
      </c>
      <c r="AR1019">
        <v>34.200000000000003</v>
      </c>
      <c r="AS1019">
        <v>34.299999999999997</v>
      </c>
      <c r="AT1019">
        <v>2.2200000000000002</v>
      </c>
      <c r="AU1019">
        <v>2.1800000000000002</v>
      </c>
      <c r="AV1019">
        <v>104.67</v>
      </c>
      <c r="AW1019">
        <v>24.96</v>
      </c>
      <c r="AX1019">
        <v>6.691143285302517</v>
      </c>
    </row>
    <row r="1020" spans="1:50" x14ac:dyDescent="0.4">
      <c r="A1020" s="13">
        <v>1436</v>
      </c>
      <c r="B1020" s="13">
        <v>1</v>
      </c>
      <c r="C1020">
        <v>165</v>
      </c>
      <c r="D1020">
        <v>70</v>
      </c>
      <c r="E1020">
        <v>24.16349881440777</v>
      </c>
      <c r="F1020">
        <v>1</v>
      </c>
      <c r="G1020">
        <v>53</v>
      </c>
      <c r="H1020">
        <v>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1</v>
      </c>
      <c r="S1020">
        <v>1</v>
      </c>
      <c r="T1020">
        <v>0</v>
      </c>
      <c r="U1020">
        <v>0</v>
      </c>
      <c r="V1020">
        <v>1</v>
      </c>
      <c r="W1020">
        <v>1</v>
      </c>
      <c r="X1020">
        <v>1</v>
      </c>
      <c r="Y1020">
        <v>1</v>
      </c>
      <c r="Z1020">
        <v>0</v>
      </c>
      <c r="AA1020">
        <v>1</v>
      </c>
      <c r="AB1020">
        <v>800</v>
      </c>
      <c r="AC1020">
        <v>800</v>
      </c>
      <c r="AD1020">
        <v>7413</v>
      </c>
      <c r="AE1020">
        <v>9.1199999999999992</v>
      </c>
      <c r="AF1020">
        <v>110</v>
      </c>
      <c r="AG1020">
        <v>214</v>
      </c>
      <c r="AH1020">
        <v>6.1</v>
      </c>
      <c r="AI1020">
        <v>13.41</v>
      </c>
      <c r="AJ1020">
        <v>297.60000000000002</v>
      </c>
      <c r="AK1020">
        <v>640</v>
      </c>
      <c r="AL1020">
        <v>144</v>
      </c>
      <c r="AM1020">
        <v>9.1199999999999992</v>
      </c>
      <c r="AN1020">
        <v>2.0299999999999998</v>
      </c>
      <c r="AO1020">
        <v>8.99</v>
      </c>
      <c r="AP1020">
        <v>0.88</v>
      </c>
      <c r="AQ1020">
        <v>7.01</v>
      </c>
      <c r="AR1020">
        <v>27.6</v>
      </c>
      <c r="AS1020">
        <v>24.9</v>
      </c>
      <c r="AT1020">
        <v>2.02</v>
      </c>
      <c r="AU1020">
        <v>1.1599999999999999</v>
      </c>
      <c r="AV1020">
        <v>105.62</v>
      </c>
      <c r="AW1020">
        <v>16.89</v>
      </c>
      <c r="AX1020">
        <v>19.22435294919751</v>
      </c>
    </row>
    <row r="1021" spans="1:50" x14ac:dyDescent="0.4">
      <c r="A1021" s="13">
        <v>1437</v>
      </c>
      <c r="B1021" s="13">
        <v>1</v>
      </c>
      <c r="C1021">
        <v>187</v>
      </c>
      <c r="D1021">
        <v>105</v>
      </c>
      <c r="E1021">
        <v>21.648979591836731</v>
      </c>
      <c r="F1021">
        <v>1</v>
      </c>
      <c r="G1021">
        <v>39</v>
      </c>
      <c r="H1021">
        <v>3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1</v>
      </c>
      <c r="Y1021">
        <v>0</v>
      </c>
      <c r="Z1021">
        <v>0</v>
      </c>
      <c r="AA1021">
        <v>1</v>
      </c>
      <c r="AB1021">
        <v>1700</v>
      </c>
      <c r="AC1021">
        <v>750</v>
      </c>
      <c r="AD1021">
        <v>556</v>
      </c>
      <c r="AE1021">
        <v>4.9000000000000004</v>
      </c>
      <c r="AF1021">
        <v>99</v>
      </c>
      <c r="AG1021">
        <v>142</v>
      </c>
      <c r="AH1021">
        <v>0.1</v>
      </c>
      <c r="AI1021">
        <v>17.47</v>
      </c>
      <c r="AJ1021">
        <v>720</v>
      </c>
      <c r="AK1021">
        <v>745</v>
      </c>
      <c r="AL1021">
        <v>143</v>
      </c>
      <c r="AM1021">
        <v>4.18</v>
      </c>
      <c r="AN1021">
        <v>0.91</v>
      </c>
      <c r="AO1021">
        <v>4.67</v>
      </c>
      <c r="AP1021">
        <v>1.22</v>
      </c>
      <c r="AQ1021">
        <v>3.02</v>
      </c>
      <c r="AR1021">
        <v>30.5</v>
      </c>
      <c r="AS1021">
        <v>17.7</v>
      </c>
      <c r="AT1021">
        <v>2.16</v>
      </c>
      <c r="AU1021">
        <v>1.37</v>
      </c>
      <c r="AV1021">
        <v>255.55</v>
      </c>
      <c r="AW1021">
        <v>22.71</v>
      </c>
      <c r="AX1021">
        <v>6.8267072355021021</v>
      </c>
    </row>
    <row r="1022" spans="1:50" x14ac:dyDescent="0.4">
      <c r="A1022" s="13">
        <v>1438</v>
      </c>
      <c r="B1022" s="13">
        <v>1</v>
      </c>
      <c r="C1022">
        <v>132</v>
      </c>
      <c r="D1022">
        <v>81</v>
      </c>
      <c r="E1022">
        <v>27.75997436308284</v>
      </c>
      <c r="F1022">
        <v>2</v>
      </c>
      <c r="G1022">
        <v>47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2700</v>
      </c>
      <c r="AC1022">
        <v>850</v>
      </c>
      <c r="AD1022">
        <v>1121</v>
      </c>
      <c r="AE1022">
        <v>8.4499999999999993</v>
      </c>
      <c r="AF1022">
        <v>84</v>
      </c>
      <c r="AG1022">
        <v>256</v>
      </c>
      <c r="AH1022">
        <v>30</v>
      </c>
      <c r="AI1022">
        <v>4.8600000000000003</v>
      </c>
      <c r="AJ1022">
        <v>107</v>
      </c>
      <c r="AK1022">
        <v>359</v>
      </c>
      <c r="AL1022">
        <v>142</v>
      </c>
      <c r="AM1022">
        <v>4.47</v>
      </c>
      <c r="AN1022">
        <v>2.13</v>
      </c>
      <c r="AO1022">
        <v>4.99</v>
      </c>
      <c r="AP1022">
        <v>0.88</v>
      </c>
      <c r="AQ1022">
        <v>2.88</v>
      </c>
      <c r="AR1022">
        <v>24.8</v>
      </c>
      <c r="AS1022">
        <v>31.1</v>
      </c>
      <c r="AT1022">
        <v>2.0299999999999998</v>
      </c>
      <c r="AU1022">
        <v>1.44</v>
      </c>
      <c r="AV1022">
        <v>213.28359758026161</v>
      </c>
      <c r="AW1022">
        <v>9.4486424372830271</v>
      </c>
      <c r="AX1022">
        <v>54.830491229357087</v>
      </c>
    </row>
    <row r="1023" spans="1:50" x14ac:dyDescent="0.4">
      <c r="A1023" s="13">
        <v>1439</v>
      </c>
      <c r="B1023" s="13">
        <v>0</v>
      </c>
      <c r="C1023">
        <v>125</v>
      </c>
      <c r="D1023">
        <v>90</v>
      </c>
      <c r="E1023">
        <v>23.566632231404959</v>
      </c>
      <c r="F1023">
        <v>1</v>
      </c>
      <c r="G1023">
        <v>38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1</v>
      </c>
      <c r="R1023">
        <v>0</v>
      </c>
      <c r="S1023">
        <v>1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1</v>
      </c>
      <c r="AA1023">
        <v>0</v>
      </c>
      <c r="AB1023">
        <v>1650</v>
      </c>
      <c r="AC1023">
        <v>750</v>
      </c>
      <c r="AD1023">
        <v>980</v>
      </c>
      <c r="AE1023">
        <v>5.26</v>
      </c>
      <c r="AF1023">
        <v>145</v>
      </c>
      <c r="AG1023">
        <v>183</v>
      </c>
      <c r="AH1023">
        <v>0.4</v>
      </c>
      <c r="AI1023">
        <v>4.4400000000000004</v>
      </c>
      <c r="AJ1023">
        <v>90.5</v>
      </c>
      <c r="AK1023">
        <v>526</v>
      </c>
      <c r="AL1023">
        <v>140</v>
      </c>
      <c r="AM1023">
        <v>5.1674915205175083</v>
      </c>
      <c r="AN1023">
        <v>1.68</v>
      </c>
      <c r="AO1023">
        <v>7.25</v>
      </c>
      <c r="AP1023">
        <v>1.1499999999999999</v>
      </c>
      <c r="AQ1023">
        <v>5.08</v>
      </c>
      <c r="AR1023">
        <v>39.700000000000003</v>
      </c>
      <c r="AS1023">
        <v>29.2</v>
      </c>
      <c r="AT1023">
        <v>2.5099999999999998</v>
      </c>
      <c r="AU1023">
        <v>1.0900000000000001</v>
      </c>
      <c r="AV1023">
        <v>150.6355674149583</v>
      </c>
      <c r="AW1023">
        <v>12.622429170798821</v>
      </c>
      <c r="AX1023">
        <v>88.649141303151495</v>
      </c>
    </row>
    <row r="1024" spans="1:50" x14ac:dyDescent="0.4">
      <c r="A1024" s="13">
        <v>1440</v>
      </c>
      <c r="B1024" s="13">
        <v>1</v>
      </c>
      <c r="C1024">
        <v>155</v>
      </c>
      <c r="D1024">
        <v>105</v>
      </c>
      <c r="E1024">
        <v>22.191569637713499</v>
      </c>
      <c r="F1024">
        <v>2</v>
      </c>
      <c r="G1024">
        <v>39</v>
      </c>
      <c r="H1024">
        <v>3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1</v>
      </c>
      <c r="R1024">
        <v>0</v>
      </c>
      <c r="S1024">
        <v>1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900</v>
      </c>
      <c r="AC1024">
        <v>550</v>
      </c>
      <c r="AD1024">
        <v>1509</v>
      </c>
      <c r="AE1024">
        <v>9.31</v>
      </c>
      <c r="AF1024">
        <v>114</v>
      </c>
      <c r="AG1024">
        <v>212</v>
      </c>
      <c r="AH1024">
        <v>0.3</v>
      </c>
      <c r="AI1024">
        <v>19.93</v>
      </c>
      <c r="AJ1024">
        <v>508</v>
      </c>
      <c r="AK1024">
        <v>562</v>
      </c>
      <c r="AL1024">
        <v>140</v>
      </c>
      <c r="AM1024">
        <v>4.41</v>
      </c>
      <c r="AN1024">
        <v>0.88</v>
      </c>
      <c r="AO1024">
        <v>4.74</v>
      </c>
      <c r="AP1024">
        <v>1.2</v>
      </c>
      <c r="AQ1024">
        <v>3.08</v>
      </c>
      <c r="AR1024">
        <v>40.700000000000003</v>
      </c>
      <c r="AS1024">
        <v>27.7</v>
      </c>
      <c r="AT1024">
        <v>2.29</v>
      </c>
      <c r="AU1024">
        <v>1.68</v>
      </c>
      <c r="AV1024">
        <v>115.99</v>
      </c>
      <c r="AW1024">
        <v>17.53</v>
      </c>
      <c r="AX1024">
        <v>8.2937482655714554</v>
      </c>
    </row>
    <row r="1025" spans="1:50" x14ac:dyDescent="0.4">
      <c r="A1025" s="13">
        <v>1442</v>
      </c>
      <c r="B1025" s="13">
        <v>1</v>
      </c>
      <c r="C1025">
        <v>169</v>
      </c>
      <c r="D1025">
        <v>100</v>
      </c>
      <c r="E1025">
        <v>20.760873462655528</v>
      </c>
      <c r="F1025">
        <v>1</v>
      </c>
      <c r="G1025">
        <v>45</v>
      </c>
      <c r="H1025">
        <v>3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1450</v>
      </c>
      <c r="AC1025">
        <v>200</v>
      </c>
      <c r="AD1025">
        <v>429</v>
      </c>
      <c r="AE1025">
        <v>8</v>
      </c>
      <c r="AF1025">
        <v>106</v>
      </c>
      <c r="AG1025">
        <v>276</v>
      </c>
      <c r="AH1025">
        <v>22.3</v>
      </c>
      <c r="AI1025">
        <v>5.19</v>
      </c>
      <c r="AJ1025">
        <v>120</v>
      </c>
      <c r="AK1025">
        <v>519</v>
      </c>
      <c r="AL1025">
        <v>143</v>
      </c>
      <c r="AM1025">
        <v>5.72</v>
      </c>
      <c r="AN1025">
        <v>0.92</v>
      </c>
      <c r="AO1025">
        <v>2.52</v>
      </c>
      <c r="AP1025">
        <v>0.56999999999999995</v>
      </c>
      <c r="AQ1025">
        <v>1.62</v>
      </c>
      <c r="AR1025">
        <v>35.6</v>
      </c>
      <c r="AS1025">
        <v>41.4</v>
      </c>
      <c r="AT1025">
        <v>2.33</v>
      </c>
      <c r="AU1025">
        <v>1.0900000000000001</v>
      </c>
      <c r="AV1025">
        <v>52.53</v>
      </c>
      <c r="AW1025">
        <v>10.29</v>
      </c>
      <c r="AX1025">
        <v>60.719116840969548</v>
      </c>
    </row>
    <row r="1026" spans="1:50" x14ac:dyDescent="0.4">
      <c r="A1026" s="13">
        <v>1444</v>
      </c>
      <c r="B1026" s="13">
        <v>1</v>
      </c>
      <c r="C1026">
        <v>133</v>
      </c>
      <c r="D1026">
        <v>66</v>
      </c>
      <c r="E1026">
        <v>22.145328719723182</v>
      </c>
      <c r="F1026">
        <v>1</v>
      </c>
      <c r="G1026">
        <v>74</v>
      </c>
      <c r="H1026">
        <v>3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1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1</v>
      </c>
      <c r="AA1026">
        <v>0</v>
      </c>
      <c r="AB1026">
        <v>750</v>
      </c>
      <c r="AC1026">
        <v>550</v>
      </c>
      <c r="AD1026">
        <v>1907</v>
      </c>
      <c r="AE1026">
        <v>7.29</v>
      </c>
      <c r="AF1026">
        <v>131</v>
      </c>
      <c r="AG1026">
        <v>195</v>
      </c>
      <c r="AH1026">
        <v>2.8</v>
      </c>
      <c r="AI1026">
        <v>8.98</v>
      </c>
      <c r="AJ1026">
        <v>107</v>
      </c>
      <c r="AK1026">
        <v>511</v>
      </c>
      <c r="AL1026">
        <v>141</v>
      </c>
      <c r="AM1026">
        <v>4.9800000000000004</v>
      </c>
      <c r="AN1026">
        <v>1.53</v>
      </c>
      <c r="AO1026">
        <v>3.75</v>
      </c>
      <c r="AP1026">
        <v>0.89</v>
      </c>
      <c r="AQ1026">
        <v>2.2400000000000002</v>
      </c>
      <c r="AR1026">
        <v>35.299999999999997</v>
      </c>
      <c r="AS1026">
        <v>22.2</v>
      </c>
      <c r="AT1026">
        <v>2.41</v>
      </c>
      <c r="AU1026">
        <v>1.2</v>
      </c>
      <c r="AV1026">
        <v>85.442964284532479</v>
      </c>
      <c r="AW1026">
        <v>17.28</v>
      </c>
      <c r="AX1026">
        <v>63.989406809230047</v>
      </c>
    </row>
    <row r="1027" spans="1:50" x14ac:dyDescent="0.4">
      <c r="A1027" s="13">
        <v>1445</v>
      </c>
      <c r="B1027" s="13">
        <v>1</v>
      </c>
      <c r="C1027">
        <v>140</v>
      </c>
      <c r="D1027">
        <v>95</v>
      </c>
      <c r="E1027">
        <v>30.393889660396411</v>
      </c>
      <c r="F1027">
        <v>1</v>
      </c>
      <c r="G1027">
        <v>29</v>
      </c>
      <c r="H1027">
        <v>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1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1</v>
      </c>
      <c r="AA1027">
        <v>0</v>
      </c>
      <c r="AB1027">
        <v>179.00025898744639</v>
      </c>
      <c r="AC1027">
        <v>72.273996913933559</v>
      </c>
      <c r="AD1027">
        <v>7837</v>
      </c>
      <c r="AE1027">
        <v>6.3</v>
      </c>
      <c r="AF1027">
        <v>164</v>
      </c>
      <c r="AG1027">
        <v>244</v>
      </c>
      <c r="AH1027">
        <v>1.5</v>
      </c>
      <c r="AI1027">
        <v>8.2899999999999991</v>
      </c>
      <c r="AJ1027">
        <v>90</v>
      </c>
      <c r="AK1027">
        <v>475.96140924564139</v>
      </c>
      <c r="AL1027">
        <v>141</v>
      </c>
      <c r="AM1027">
        <v>7.0090085028157114</v>
      </c>
      <c r="AN1027">
        <v>3.11</v>
      </c>
      <c r="AO1027">
        <v>9.09</v>
      </c>
      <c r="AP1027">
        <v>0.84</v>
      </c>
      <c r="AQ1027">
        <v>6.39</v>
      </c>
      <c r="AR1027">
        <v>30.6</v>
      </c>
      <c r="AS1027">
        <v>26.8</v>
      </c>
      <c r="AT1027">
        <v>2.14</v>
      </c>
      <c r="AU1027">
        <v>1.23</v>
      </c>
      <c r="AV1027">
        <v>28.95</v>
      </c>
      <c r="AW1027">
        <v>50.14</v>
      </c>
      <c r="AX1027">
        <v>93.68189033337562</v>
      </c>
    </row>
    <row r="1028" spans="1:50" x14ac:dyDescent="0.4">
      <c r="A1028" s="13">
        <v>1446</v>
      </c>
      <c r="B1028" s="13">
        <v>1</v>
      </c>
      <c r="C1028">
        <v>125</v>
      </c>
      <c r="D1028">
        <v>85</v>
      </c>
      <c r="E1028">
        <v>31.530612244897959</v>
      </c>
      <c r="F1028">
        <v>2</v>
      </c>
      <c r="G1028">
        <v>52</v>
      </c>
      <c r="H1028">
        <v>3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1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1</v>
      </c>
      <c r="Z1028">
        <v>0</v>
      </c>
      <c r="AA1028">
        <v>1</v>
      </c>
      <c r="AB1028">
        <v>648.02400307694097</v>
      </c>
      <c r="AC1028">
        <v>424.40361959136942</v>
      </c>
      <c r="AD1028">
        <v>2709.3120579435158</v>
      </c>
      <c r="AE1028">
        <v>4.97</v>
      </c>
      <c r="AF1028">
        <v>100</v>
      </c>
      <c r="AG1028">
        <v>184</v>
      </c>
      <c r="AH1028">
        <v>10.011279619200501</v>
      </c>
      <c r="AI1028">
        <v>14.08</v>
      </c>
      <c r="AJ1028">
        <v>641</v>
      </c>
      <c r="AK1028">
        <v>389</v>
      </c>
      <c r="AL1028">
        <v>147</v>
      </c>
      <c r="AM1028">
        <v>4.3600000000000003</v>
      </c>
      <c r="AN1028">
        <v>2.56</v>
      </c>
      <c r="AO1028">
        <v>3.73</v>
      </c>
      <c r="AP1028">
        <v>0.87</v>
      </c>
      <c r="AQ1028">
        <v>1.33</v>
      </c>
      <c r="AR1028">
        <v>35.5</v>
      </c>
      <c r="AS1028">
        <v>28.7</v>
      </c>
      <c r="AT1028">
        <v>2.16</v>
      </c>
      <c r="AU1028">
        <v>1.63</v>
      </c>
      <c r="AV1028">
        <v>256.5</v>
      </c>
      <c r="AW1028">
        <v>24.171172246045629</v>
      </c>
      <c r="AX1028">
        <v>5.9123458138158203</v>
      </c>
    </row>
    <row r="1029" spans="1:50" x14ac:dyDescent="0.4">
      <c r="A1029" s="13">
        <v>1447</v>
      </c>
      <c r="B1029" s="13">
        <v>1</v>
      </c>
      <c r="C1029">
        <v>151</v>
      </c>
      <c r="D1029">
        <v>77</v>
      </c>
      <c r="E1029">
        <v>23.051754907792979</v>
      </c>
      <c r="F1029">
        <v>1</v>
      </c>
      <c r="G1029">
        <v>49</v>
      </c>
      <c r="H1029">
        <v>3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0</v>
      </c>
      <c r="U1029">
        <v>0</v>
      </c>
      <c r="V1029">
        <v>1</v>
      </c>
      <c r="W1029">
        <v>0</v>
      </c>
      <c r="X1029">
        <v>1</v>
      </c>
      <c r="Y1029">
        <v>0</v>
      </c>
      <c r="Z1029">
        <v>0</v>
      </c>
      <c r="AA1029">
        <v>1</v>
      </c>
      <c r="AB1029">
        <v>250</v>
      </c>
      <c r="AC1029">
        <v>600</v>
      </c>
      <c r="AD1029">
        <v>8199</v>
      </c>
      <c r="AE1029">
        <v>8.08</v>
      </c>
      <c r="AF1029">
        <v>45</v>
      </c>
      <c r="AG1029">
        <v>263</v>
      </c>
      <c r="AH1029">
        <v>21.075360931606799</v>
      </c>
      <c r="AI1029">
        <v>47.9</v>
      </c>
      <c r="AJ1029">
        <v>1272</v>
      </c>
      <c r="AK1029">
        <v>792</v>
      </c>
      <c r="AL1029">
        <v>135</v>
      </c>
      <c r="AM1029">
        <v>4.8130656782924301</v>
      </c>
      <c r="AN1029">
        <v>1.6645748585128139</v>
      </c>
      <c r="AO1029">
        <v>5.3480257319952251</v>
      </c>
      <c r="AP1029">
        <v>0.95195306966940385</v>
      </c>
      <c r="AQ1029">
        <v>3.0855622788018922</v>
      </c>
      <c r="AR1029">
        <v>28.3</v>
      </c>
      <c r="AS1029">
        <v>26.2</v>
      </c>
      <c r="AT1029">
        <v>1.96</v>
      </c>
      <c r="AU1029">
        <v>2.2799999999999998</v>
      </c>
      <c r="AV1029">
        <v>296.10000000000002</v>
      </c>
      <c r="AW1029">
        <v>37.809651762125263</v>
      </c>
      <c r="AX1029">
        <v>3.2469675626596879</v>
      </c>
    </row>
    <row r="1030" spans="1:50" x14ac:dyDescent="0.4">
      <c r="A1030" s="13">
        <v>1448</v>
      </c>
      <c r="B1030" s="13">
        <v>1</v>
      </c>
      <c r="C1030">
        <v>167</v>
      </c>
      <c r="D1030">
        <v>94</v>
      </c>
      <c r="E1030">
        <v>17.998163452708901</v>
      </c>
      <c r="F1030">
        <v>1</v>
      </c>
      <c r="G1030">
        <v>63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1</v>
      </c>
      <c r="T1030">
        <v>0</v>
      </c>
      <c r="U1030">
        <v>0</v>
      </c>
      <c r="V1030">
        <v>1</v>
      </c>
      <c r="W1030">
        <v>1</v>
      </c>
      <c r="X1030">
        <v>0</v>
      </c>
      <c r="Y1030">
        <v>0</v>
      </c>
      <c r="Z1030">
        <v>0</v>
      </c>
      <c r="AA1030">
        <v>1</v>
      </c>
      <c r="AB1030">
        <v>1000</v>
      </c>
      <c r="AC1030">
        <v>850</v>
      </c>
      <c r="AD1030">
        <v>1827.291679826694</v>
      </c>
      <c r="AE1030">
        <v>2.81</v>
      </c>
      <c r="AF1030">
        <v>105</v>
      </c>
      <c r="AG1030">
        <v>152</v>
      </c>
      <c r="AH1030">
        <v>42</v>
      </c>
      <c r="AI1030">
        <v>18.809999999999999</v>
      </c>
      <c r="AJ1030">
        <v>461</v>
      </c>
      <c r="AK1030">
        <v>556</v>
      </c>
      <c r="AL1030">
        <v>137</v>
      </c>
      <c r="AM1030">
        <v>5.51</v>
      </c>
      <c r="AN1030">
        <v>1.31</v>
      </c>
      <c r="AO1030">
        <v>5.54</v>
      </c>
      <c r="AP1030">
        <v>0.94</v>
      </c>
      <c r="AQ1030">
        <v>3.86</v>
      </c>
      <c r="AR1030">
        <v>31.4</v>
      </c>
      <c r="AS1030">
        <v>23.2</v>
      </c>
      <c r="AT1030">
        <v>2.16</v>
      </c>
      <c r="AU1030">
        <v>1.29</v>
      </c>
      <c r="AV1030">
        <v>79.02</v>
      </c>
      <c r="AW1030">
        <v>20.98</v>
      </c>
      <c r="AX1030">
        <v>10.86103575538173</v>
      </c>
    </row>
    <row r="1031" spans="1:50" x14ac:dyDescent="0.4">
      <c r="A1031" s="13">
        <v>1450</v>
      </c>
      <c r="B1031" s="13">
        <v>1</v>
      </c>
      <c r="C1031">
        <v>175</v>
      </c>
      <c r="D1031">
        <v>113</v>
      </c>
      <c r="E1031">
        <v>21.071483005639379</v>
      </c>
      <c r="F1031">
        <v>1</v>
      </c>
      <c r="G1031">
        <v>26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1</v>
      </c>
      <c r="R1031">
        <v>0</v>
      </c>
      <c r="S1031">
        <v>1</v>
      </c>
      <c r="T1031">
        <v>0</v>
      </c>
      <c r="U1031">
        <v>0</v>
      </c>
      <c r="V1031">
        <v>1</v>
      </c>
      <c r="W1031">
        <v>1</v>
      </c>
      <c r="X1031">
        <v>1</v>
      </c>
      <c r="Y1031">
        <v>0</v>
      </c>
      <c r="Z1031">
        <v>0</v>
      </c>
      <c r="AA1031">
        <v>1</v>
      </c>
      <c r="AB1031">
        <v>593.57143610709079</v>
      </c>
      <c r="AC1031">
        <v>328.83499921230219</v>
      </c>
      <c r="AD1031">
        <v>931</v>
      </c>
      <c r="AE1031">
        <v>8.81</v>
      </c>
      <c r="AF1031">
        <v>119</v>
      </c>
      <c r="AG1031">
        <v>227</v>
      </c>
      <c r="AH1031">
        <v>6.3132232493752269</v>
      </c>
      <c r="AI1031">
        <v>10.07</v>
      </c>
      <c r="AJ1031">
        <v>262</v>
      </c>
      <c r="AK1031">
        <v>802</v>
      </c>
      <c r="AL1031">
        <v>143</v>
      </c>
      <c r="AM1031">
        <v>4.2699999999999996</v>
      </c>
      <c r="AN1031">
        <v>1.1299999999999999</v>
      </c>
      <c r="AO1031">
        <v>3.98</v>
      </c>
      <c r="AP1031">
        <v>1.37</v>
      </c>
      <c r="AQ1031">
        <v>2.0299999999999998</v>
      </c>
      <c r="AR1031">
        <v>41.6</v>
      </c>
      <c r="AS1031">
        <v>22.4</v>
      </c>
      <c r="AT1031">
        <v>2.33</v>
      </c>
      <c r="AU1031">
        <v>1.37</v>
      </c>
      <c r="AV1031">
        <v>82.51</v>
      </c>
      <c r="AW1031">
        <v>13.06</v>
      </c>
      <c r="AX1031">
        <v>25.556190744986068</v>
      </c>
    </row>
    <row r="1032" spans="1:50" x14ac:dyDescent="0.4">
      <c r="A1032" s="13">
        <v>1451</v>
      </c>
      <c r="B1032" s="13">
        <v>1</v>
      </c>
      <c r="C1032">
        <v>143</v>
      </c>
      <c r="D1032">
        <v>87</v>
      </c>
      <c r="E1032">
        <v>18.012901131891759</v>
      </c>
      <c r="F1032">
        <v>2</v>
      </c>
      <c r="G1032">
        <v>56</v>
      </c>
      <c r="H1032">
        <v>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</v>
      </c>
      <c r="U1032">
        <v>0</v>
      </c>
      <c r="V1032">
        <v>1</v>
      </c>
      <c r="W1032">
        <v>1</v>
      </c>
      <c r="X1032">
        <v>1</v>
      </c>
      <c r="Y1032">
        <v>0</v>
      </c>
      <c r="Z1032">
        <v>1</v>
      </c>
      <c r="AA1032">
        <v>1</v>
      </c>
      <c r="AB1032">
        <v>1600</v>
      </c>
      <c r="AC1032">
        <v>900</v>
      </c>
      <c r="AD1032">
        <v>1826</v>
      </c>
      <c r="AE1032">
        <v>4.7</v>
      </c>
      <c r="AF1032">
        <v>67</v>
      </c>
      <c r="AG1032">
        <v>137</v>
      </c>
      <c r="AH1032">
        <v>4.4000000000000004</v>
      </c>
      <c r="AI1032">
        <v>36.79</v>
      </c>
      <c r="AJ1032">
        <v>931.7</v>
      </c>
      <c r="AK1032">
        <v>633</v>
      </c>
      <c r="AL1032">
        <v>148</v>
      </c>
      <c r="AM1032">
        <v>4.7699999999999996</v>
      </c>
      <c r="AN1032">
        <v>0.72</v>
      </c>
      <c r="AO1032">
        <v>3.28</v>
      </c>
      <c r="AP1032">
        <v>1.03</v>
      </c>
      <c r="AQ1032">
        <v>1.86</v>
      </c>
      <c r="AR1032">
        <v>33.6</v>
      </c>
      <c r="AS1032">
        <v>25.5</v>
      </c>
      <c r="AT1032">
        <v>1.73</v>
      </c>
      <c r="AU1032">
        <v>2.02</v>
      </c>
      <c r="AV1032">
        <v>867.56</v>
      </c>
      <c r="AW1032">
        <v>16.62</v>
      </c>
      <c r="AX1032">
        <v>3.6776879461188039</v>
      </c>
    </row>
    <row r="1033" spans="1:50" x14ac:dyDescent="0.4">
      <c r="A1033" s="13">
        <v>1452</v>
      </c>
      <c r="B1033" s="13">
        <v>1</v>
      </c>
      <c r="C1033">
        <v>119</v>
      </c>
      <c r="D1033">
        <v>83</v>
      </c>
      <c r="E1033">
        <v>18.261504747991239</v>
      </c>
      <c r="F1033">
        <v>2</v>
      </c>
      <c r="G1033">
        <v>69</v>
      </c>
      <c r="H1033">
        <v>3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950</v>
      </c>
      <c r="AC1033">
        <v>650</v>
      </c>
      <c r="AD1033">
        <v>1758</v>
      </c>
      <c r="AE1033">
        <v>2.91</v>
      </c>
      <c r="AF1033">
        <v>94</v>
      </c>
      <c r="AG1033">
        <v>229</v>
      </c>
      <c r="AH1033">
        <v>0.33352592553435301</v>
      </c>
      <c r="AI1033">
        <v>18.57</v>
      </c>
      <c r="AJ1033">
        <v>349</v>
      </c>
      <c r="AK1033">
        <v>480</v>
      </c>
      <c r="AL1033">
        <v>143</v>
      </c>
      <c r="AM1033">
        <v>5.12</v>
      </c>
      <c r="AN1033">
        <v>1.48</v>
      </c>
      <c r="AO1033">
        <v>6.03</v>
      </c>
      <c r="AP1033">
        <v>1.74</v>
      </c>
      <c r="AQ1033">
        <v>3.61</v>
      </c>
      <c r="AR1033">
        <v>38.9</v>
      </c>
      <c r="AS1033">
        <v>27.5</v>
      </c>
      <c r="AT1033">
        <v>2.2599999999999998</v>
      </c>
      <c r="AU1033">
        <v>1.35</v>
      </c>
      <c r="AV1033">
        <v>188.6</v>
      </c>
      <c r="AW1033">
        <v>20.416455858401651</v>
      </c>
      <c r="AX1033">
        <v>11.901088120348129</v>
      </c>
    </row>
    <row r="1034" spans="1:50" x14ac:dyDescent="0.4">
      <c r="A1034" s="13">
        <v>1454</v>
      </c>
      <c r="B1034" s="13">
        <v>1</v>
      </c>
      <c r="C1034">
        <v>188</v>
      </c>
      <c r="D1034">
        <v>132</v>
      </c>
      <c r="E1034">
        <v>23.729730387902389</v>
      </c>
      <c r="F1034">
        <v>1</v>
      </c>
      <c r="G1034">
        <v>26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1</v>
      </c>
      <c r="T1034">
        <v>0</v>
      </c>
      <c r="U1034">
        <v>0</v>
      </c>
      <c r="V1034">
        <v>1</v>
      </c>
      <c r="W1034">
        <v>1</v>
      </c>
      <c r="X1034">
        <v>1</v>
      </c>
      <c r="Y1034">
        <v>0</v>
      </c>
      <c r="Z1034">
        <v>0</v>
      </c>
      <c r="AA1034">
        <v>1</v>
      </c>
      <c r="AB1034">
        <v>100</v>
      </c>
      <c r="AC1034">
        <v>100</v>
      </c>
      <c r="AD1034">
        <v>7015</v>
      </c>
      <c r="AE1034">
        <v>7.65</v>
      </c>
      <c r="AF1034">
        <v>83</v>
      </c>
      <c r="AG1034">
        <v>73</v>
      </c>
      <c r="AH1034">
        <v>10.51520251964654</v>
      </c>
      <c r="AI1034">
        <v>36.979999999999997</v>
      </c>
      <c r="AJ1034">
        <v>2032.4</v>
      </c>
      <c r="AK1034">
        <v>485</v>
      </c>
      <c r="AL1034">
        <v>139</v>
      </c>
      <c r="AM1034">
        <v>7.81</v>
      </c>
      <c r="AN1034">
        <v>2.23</v>
      </c>
      <c r="AO1034">
        <v>7.27</v>
      </c>
      <c r="AP1034">
        <v>0.99</v>
      </c>
      <c r="AQ1034">
        <v>4.99</v>
      </c>
      <c r="AR1034">
        <v>28.5</v>
      </c>
      <c r="AS1034">
        <v>22.7</v>
      </c>
      <c r="AT1034">
        <v>1.82</v>
      </c>
      <c r="AU1034">
        <v>2.29</v>
      </c>
      <c r="AV1034">
        <v>472.44</v>
      </c>
      <c r="AW1034">
        <v>23.83</v>
      </c>
      <c r="AX1034">
        <v>2.0398422302322059</v>
      </c>
    </row>
    <row r="1035" spans="1:50" x14ac:dyDescent="0.4">
      <c r="A1035" s="13">
        <v>1455</v>
      </c>
      <c r="B1035" s="13">
        <v>0</v>
      </c>
      <c r="C1035">
        <v>116</v>
      </c>
      <c r="D1035">
        <v>81</v>
      </c>
      <c r="E1035">
        <v>25.778546712802768</v>
      </c>
      <c r="F1035">
        <v>1</v>
      </c>
      <c r="G1035">
        <v>37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0</v>
      </c>
      <c r="S1035">
        <v>1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191.278111787575</v>
      </c>
      <c r="AC1035">
        <v>72.734427555907587</v>
      </c>
      <c r="AD1035">
        <v>638</v>
      </c>
      <c r="AE1035">
        <v>7.52</v>
      </c>
      <c r="AF1035">
        <v>167</v>
      </c>
      <c r="AG1035">
        <v>222</v>
      </c>
      <c r="AH1035">
        <v>5.7124062838045191</v>
      </c>
      <c r="AI1035">
        <v>8.39</v>
      </c>
      <c r="AJ1035">
        <v>135</v>
      </c>
      <c r="AK1035">
        <v>544</v>
      </c>
      <c r="AL1035">
        <v>139</v>
      </c>
      <c r="AM1035">
        <v>4.42</v>
      </c>
      <c r="AN1035">
        <v>2.31</v>
      </c>
      <c r="AO1035">
        <v>4.9400000000000004</v>
      </c>
      <c r="AP1035">
        <v>0.99</v>
      </c>
      <c r="AQ1035">
        <v>3.1</v>
      </c>
      <c r="AR1035">
        <v>39.799999999999997</v>
      </c>
      <c r="AS1035">
        <v>26</v>
      </c>
      <c r="AT1035">
        <v>2.42</v>
      </c>
      <c r="AU1035">
        <v>1.32</v>
      </c>
      <c r="AV1035">
        <v>9.2899999999999991</v>
      </c>
      <c r="AW1035">
        <v>18.39170150719562</v>
      </c>
      <c r="AX1035">
        <v>54.377616158291353</v>
      </c>
    </row>
    <row r="1036" spans="1:50" x14ac:dyDescent="0.4">
      <c r="A1036" s="13">
        <v>1458</v>
      </c>
      <c r="B1036" s="13">
        <v>1</v>
      </c>
      <c r="C1036">
        <v>132</v>
      </c>
      <c r="D1036">
        <v>92</v>
      </c>
      <c r="E1036">
        <v>28.453199274990599</v>
      </c>
      <c r="F1036">
        <v>1</v>
      </c>
      <c r="G1036">
        <v>49</v>
      </c>
      <c r="H1036">
        <v>3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1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2200</v>
      </c>
      <c r="AC1036">
        <v>450</v>
      </c>
      <c r="AD1036">
        <v>1751</v>
      </c>
      <c r="AE1036">
        <v>5.97</v>
      </c>
      <c r="AF1036">
        <v>130</v>
      </c>
      <c r="AG1036">
        <v>98</v>
      </c>
      <c r="AH1036">
        <v>0.4</v>
      </c>
      <c r="AI1036">
        <v>5.01</v>
      </c>
      <c r="AJ1036">
        <v>111.9</v>
      </c>
      <c r="AK1036">
        <v>630</v>
      </c>
      <c r="AL1036">
        <v>139</v>
      </c>
      <c r="AM1036">
        <v>3.85</v>
      </c>
      <c r="AN1036">
        <v>4.62</v>
      </c>
      <c r="AO1036">
        <v>5.3</v>
      </c>
      <c r="AP1036">
        <v>1.52</v>
      </c>
      <c r="AQ1036">
        <v>3.25</v>
      </c>
      <c r="AR1036">
        <v>28.5</v>
      </c>
      <c r="AS1036">
        <v>26</v>
      </c>
      <c r="AT1036">
        <v>2.14</v>
      </c>
      <c r="AU1036">
        <v>1.1399999999999999</v>
      </c>
      <c r="AV1036">
        <v>160.01507789055461</v>
      </c>
      <c r="AW1036">
        <v>15.37</v>
      </c>
      <c r="AX1036">
        <v>65.18665837214057</v>
      </c>
    </row>
    <row r="1037" spans="1:50" x14ac:dyDescent="0.4">
      <c r="A1037" s="13">
        <v>1459</v>
      </c>
      <c r="B1037" s="13">
        <v>1</v>
      </c>
      <c r="C1037">
        <v>201</v>
      </c>
      <c r="D1037">
        <v>120</v>
      </c>
      <c r="E1037">
        <v>24.801587301587301</v>
      </c>
      <c r="F1037">
        <v>2</v>
      </c>
      <c r="G1037">
        <v>33</v>
      </c>
      <c r="H1037">
        <v>3</v>
      </c>
      <c r="I1037">
        <v>1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0</v>
      </c>
      <c r="U1037">
        <v>0</v>
      </c>
      <c r="V1037">
        <v>1</v>
      </c>
      <c r="W1037">
        <v>1</v>
      </c>
      <c r="X1037">
        <v>0</v>
      </c>
      <c r="Y1037">
        <v>1</v>
      </c>
      <c r="Z1037">
        <v>0</v>
      </c>
      <c r="AA1037">
        <v>1</v>
      </c>
      <c r="AB1037">
        <v>1284.1376076609531</v>
      </c>
      <c r="AC1037">
        <v>799.96734460118034</v>
      </c>
      <c r="AD1037">
        <v>8734</v>
      </c>
      <c r="AE1037">
        <v>7.92</v>
      </c>
      <c r="AF1037">
        <v>78</v>
      </c>
      <c r="AG1037">
        <v>90</v>
      </c>
      <c r="AH1037">
        <v>4.0999999999999996</v>
      </c>
      <c r="AI1037">
        <v>34.24</v>
      </c>
      <c r="AJ1037">
        <v>809</v>
      </c>
      <c r="AK1037">
        <v>558</v>
      </c>
      <c r="AL1037">
        <v>139</v>
      </c>
      <c r="AM1037">
        <v>4.62</v>
      </c>
      <c r="AN1037">
        <v>1.41</v>
      </c>
      <c r="AO1037">
        <v>5.09</v>
      </c>
      <c r="AP1037">
        <v>1.34</v>
      </c>
      <c r="AQ1037">
        <v>3.13</v>
      </c>
      <c r="AR1037">
        <v>37.299999999999997</v>
      </c>
      <c r="AS1037">
        <v>28.1</v>
      </c>
      <c r="AT1037">
        <v>2.13</v>
      </c>
      <c r="AU1037">
        <v>2.21</v>
      </c>
      <c r="AV1037">
        <v>418.69</v>
      </c>
      <c r="AW1037">
        <v>24.33</v>
      </c>
      <c r="AX1037">
        <v>4.8124337524282774</v>
      </c>
    </row>
    <row r="1038" spans="1:50" x14ac:dyDescent="0.4">
      <c r="A1038" s="13">
        <v>1460</v>
      </c>
      <c r="B1038" s="13">
        <v>1</v>
      </c>
      <c r="C1038">
        <v>144</v>
      </c>
      <c r="D1038">
        <v>77</v>
      </c>
      <c r="E1038">
        <v>24.913494809688579</v>
      </c>
      <c r="F1038">
        <v>1</v>
      </c>
      <c r="G1038">
        <v>31</v>
      </c>
      <c r="H1038">
        <v>3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1</v>
      </c>
      <c r="T1038">
        <v>1</v>
      </c>
      <c r="U1038">
        <v>0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1000</v>
      </c>
      <c r="AC1038">
        <v>300</v>
      </c>
      <c r="AD1038">
        <v>132</v>
      </c>
      <c r="AE1038">
        <v>9.74</v>
      </c>
      <c r="AF1038">
        <v>153</v>
      </c>
      <c r="AG1038">
        <v>259</v>
      </c>
      <c r="AH1038">
        <v>2.1</v>
      </c>
      <c r="AI1038">
        <v>7.78</v>
      </c>
      <c r="AJ1038">
        <v>152.1</v>
      </c>
      <c r="AK1038">
        <v>296</v>
      </c>
      <c r="AL1038">
        <v>140</v>
      </c>
      <c r="AM1038">
        <v>4.6100000000000003</v>
      </c>
      <c r="AN1038">
        <v>1.32</v>
      </c>
      <c r="AO1038">
        <v>5.78</v>
      </c>
      <c r="AP1038">
        <v>1.06</v>
      </c>
      <c r="AQ1038">
        <v>4.5999999999999996</v>
      </c>
      <c r="AR1038">
        <v>44.5</v>
      </c>
      <c r="AS1038">
        <v>28.2</v>
      </c>
      <c r="AT1038">
        <v>2.44</v>
      </c>
      <c r="AU1038">
        <v>1.0900000000000001</v>
      </c>
      <c r="AV1038">
        <v>49.79</v>
      </c>
      <c r="AW1038">
        <v>15.44</v>
      </c>
      <c r="AX1038">
        <v>48.446114399478738</v>
      </c>
    </row>
    <row r="1039" spans="1:50" x14ac:dyDescent="0.4">
      <c r="A1039" s="13">
        <v>1461</v>
      </c>
      <c r="B1039" s="13">
        <v>1</v>
      </c>
      <c r="C1039">
        <v>139</v>
      </c>
      <c r="D1039">
        <v>89</v>
      </c>
      <c r="E1039">
        <v>27.695595003287309</v>
      </c>
      <c r="F1039">
        <v>2</v>
      </c>
      <c r="G1039">
        <v>42</v>
      </c>
      <c r="H1039">
        <v>3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1</v>
      </c>
      <c r="T1039">
        <v>0</v>
      </c>
      <c r="U1039">
        <v>0</v>
      </c>
      <c r="V1039">
        <v>1</v>
      </c>
      <c r="W1039">
        <v>1</v>
      </c>
      <c r="X1039">
        <v>0</v>
      </c>
      <c r="Y1039">
        <v>1</v>
      </c>
      <c r="Z1039">
        <v>0</v>
      </c>
      <c r="AA1039">
        <v>1</v>
      </c>
      <c r="AB1039">
        <v>850</v>
      </c>
      <c r="AC1039">
        <v>750</v>
      </c>
      <c r="AD1039">
        <v>3955</v>
      </c>
      <c r="AE1039">
        <v>7.53</v>
      </c>
      <c r="AF1039">
        <v>67</v>
      </c>
      <c r="AG1039">
        <v>290</v>
      </c>
      <c r="AH1039">
        <v>2.9</v>
      </c>
      <c r="AI1039">
        <v>48.08</v>
      </c>
      <c r="AJ1039">
        <v>1813</v>
      </c>
      <c r="AK1039">
        <v>960</v>
      </c>
      <c r="AL1039">
        <v>136</v>
      </c>
      <c r="AM1039">
        <v>4.4000000000000004</v>
      </c>
      <c r="AN1039">
        <v>1.3</v>
      </c>
      <c r="AO1039">
        <v>5.04</v>
      </c>
      <c r="AP1039">
        <v>0.98</v>
      </c>
      <c r="AQ1039">
        <v>3.48</v>
      </c>
      <c r="AR1039">
        <v>32.5</v>
      </c>
      <c r="AS1039">
        <v>27.7</v>
      </c>
      <c r="AT1039">
        <v>2.1800000000000002</v>
      </c>
      <c r="AU1039">
        <v>3.47</v>
      </c>
      <c r="AV1039">
        <v>1178.75</v>
      </c>
      <c r="AW1039">
        <v>32.380000000000003</v>
      </c>
      <c r="AX1039">
        <v>1.702796393859229</v>
      </c>
    </row>
    <row r="1040" spans="1:50" x14ac:dyDescent="0.4">
      <c r="A1040" s="13">
        <v>1464</v>
      </c>
      <c r="B1040" s="13">
        <v>1</v>
      </c>
      <c r="C1040">
        <v>171</v>
      </c>
      <c r="D1040">
        <v>94</v>
      </c>
      <c r="E1040">
        <v>28.273809523809518</v>
      </c>
      <c r="F1040">
        <v>1</v>
      </c>
      <c r="G1040">
        <v>61</v>
      </c>
      <c r="H1040">
        <v>2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1</v>
      </c>
      <c r="S1040">
        <v>1</v>
      </c>
      <c r="T1040">
        <v>1</v>
      </c>
      <c r="U1040">
        <v>0</v>
      </c>
      <c r="V1040">
        <v>0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900</v>
      </c>
      <c r="AC1040">
        <v>1000</v>
      </c>
      <c r="AD1040">
        <v>8613</v>
      </c>
      <c r="AE1040">
        <v>8.5399999999999991</v>
      </c>
      <c r="AF1040">
        <v>85</v>
      </c>
      <c r="AG1040">
        <v>321</v>
      </c>
      <c r="AH1040">
        <v>12.9</v>
      </c>
      <c r="AI1040">
        <v>34.630000000000003</v>
      </c>
      <c r="AJ1040">
        <v>753.8</v>
      </c>
      <c r="AK1040">
        <v>442</v>
      </c>
      <c r="AL1040">
        <v>146</v>
      </c>
      <c r="AM1040">
        <v>2.88</v>
      </c>
      <c r="AN1040">
        <v>0.81</v>
      </c>
      <c r="AO1040">
        <v>5.36</v>
      </c>
      <c r="AP1040">
        <v>1.35</v>
      </c>
      <c r="AQ1040">
        <v>3.59</v>
      </c>
      <c r="AR1040">
        <v>29.3</v>
      </c>
      <c r="AS1040">
        <v>30</v>
      </c>
      <c r="AT1040">
        <v>2.21</v>
      </c>
      <c r="AU1040">
        <v>2.54</v>
      </c>
      <c r="AV1040">
        <v>262.14999999999998</v>
      </c>
      <c r="AW1040">
        <v>23.68</v>
      </c>
      <c r="AX1040">
        <v>5.954592347882449</v>
      </c>
    </row>
    <row r="1041" spans="1:50" x14ac:dyDescent="0.4">
      <c r="A1041" s="13">
        <v>1466</v>
      </c>
      <c r="B1041" s="13">
        <v>1</v>
      </c>
      <c r="C1041">
        <v>157</v>
      </c>
      <c r="D1041">
        <v>96</v>
      </c>
      <c r="E1041">
        <v>21.5328594937152</v>
      </c>
      <c r="F1041">
        <v>1</v>
      </c>
      <c r="G1041">
        <v>65</v>
      </c>
      <c r="H1041">
        <v>3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1</v>
      </c>
      <c r="T1041">
        <v>0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1</v>
      </c>
      <c r="AB1041">
        <v>1564.290556314239</v>
      </c>
      <c r="AC1041">
        <v>952.54553934509227</v>
      </c>
      <c r="AD1041">
        <v>1213.0653424324439</v>
      </c>
      <c r="AE1041">
        <v>3.77</v>
      </c>
      <c r="AF1041">
        <v>121</v>
      </c>
      <c r="AG1041">
        <v>123</v>
      </c>
      <c r="AH1041">
        <v>4.0105811494558949</v>
      </c>
      <c r="AI1041">
        <v>19.34</v>
      </c>
      <c r="AJ1041">
        <v>720</v>
      </c>
      <c r="AK1041">
        <v>455</v>
      </c>
      <c r="AL1041">
        <v>146</v>
      </c>
      <c r="AM1041">
        <v>4.87</v>
      </c>
      <c r="AN1041">
        <v>0.7</v>
      </c>
      <c r="AO1041">
        <v>2.99</v>
      </c>
      <c r="AP1041">
        <v>1.1200000000000001</v>
      </c>
      <c r="AQ1041">
        <v>1.43</v>
      </c>
      <c r="AR1041">
        <v>30.6</v>
      </c>
      <c r="AS1041">
        <v>19</v>
      </c>
      <c r="AT1041">
        <v>2.08</v>
      </c>
      <c r="AU1041">
        <v>1.1399999999999999</v>
      </c>
      <c r="AV1041">
        <v>499.79</v>
      </c>
      <c r="AW1041">
        <v>15.83</v>
      </c>
      <c r="AX1041">
        <v>6.2301765278848276</v>
      </c>
    </row>
    <row r="1042" spans="1:50" x14ac:dyDescent="0.4">
      <c r="A1042" s="13">
        <v>1468</v>
      </c>
      <c r="B1042" s="13">
        <v>1</v>
      </c>
      <c r="C1042">
        <v>138</v>
      </c>
      <c r="D1042">
        <v>82</v>
      </c>
      <c r="E1042">
        <v>25.06666666666667</v>
      </c>
      <c r="F1042">
        <v>1</v>
      </c>
      <c r="G1042">
        <v>63</v>
      </c>
      <c r="H1042">
        <v>3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1</v>
      </c>
      <c r="W1042">
        <v>0</v>
      </c>
      <c r="X1042">
        <v>0</v>
      </c>
      <c r="Y1042">
        <v>1</v>
      </c>
      <c r="Z1042">
        <v>0</v>
      </c>
      <c r="AA1042">
        <v>1</v>
      </c>
      <c r="AB1042">
        <v>1100</v>
      </c>
      <c r="AC1042">
        <v>600</v>
      </c>
      <c r="AD1042">
        <v>66</v>
      </c>
      <c r="AE1042">
        <v>13.07</v>
      </c>
      <c r="AF1042">
        <v>147</v>
      </c>
      <c r="AG1042">
        <v>355</v>
      </c>
      <c r="AH1042">
        <v>43</v>
      </c>
      <c r="AI1042">
        <v>18.41</v>
      </c>
      <c r="AJ1042">
        <v>207</v>
      </c>
      <c r="AK1042">
        <v>656</v>
      </c>
      <c r="AL1042">
        <v>139</v>
      </c>
      <c r="AM1042">
        <v>6.47</v>
      </c>
      <c r="AN1042">
        <v>1.44</v>
      </c>
      <c r="AO1042">
        <v>5.79</v>
      </c>
      <c r="AP1042">
        <v>1.02</v>
      </c>
      <c r="AQ1042">
        <v>3.94</v>
      </c>
      <c r="AR1042">
        <v>42.3</v>
      </c>
      <c r="AS1042">
        <v>27.2</v>
      </c>
      <c r="AT1042">
        <v>2.2599999999999998</v>
      </c>
      <c r="AU1042">
        <v>1.23</v>
      </c>
      <c r="AV1042">
        <v>24.33</v>
      </c>
      <c r="AW1042">
        <v>26.88</v>
      </c>
      <c r="AX1042">
        <v>29.17230725361286</v>
      </c>
    </row>
    <row r="1043" spans="1:50" x14ac:dyDescent="0.4">
      <c r="A1043" s="13">
        <v>1473</v>
      </c>
      <c r="B1043" s="13">
        <v>0</v>
      </c>
      <c r="C1043">
        <v>117</v>
      </c>
      <c r="D1043">
        <v>69</v>
      </c>
      <c r="E1043">
        <v>17.874812474065561</v>
      </c>
      <c r="F1043">
        <v>1</v>
      </c>
      <c r="G1043">
        <v>48</v>
      </c>
      <c r="H1043">
        <v>3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549.38005572267593</v>
      </c>
      <c r="AC1043">
        <v>337.82404033445999</v>
      </c>
      <c r="AD1043">
        <v>1459</v>
      </c>
      <c r="AE1043">
        <v>12.46</v>
      </c>
      <c r="AF1043">
        <v>61</v>
      </c>
      <c r="AG1043">
        <v>424</v>
      </c>
      <c r="AH1043">
        <v>36.089708083474363</v>
      </c>
      <c r="AI1043">
        <v>20.81</v>
      </c>
      <c r="AJ1043">
        <v>192.7</v>
      </c>
      <c r="AK1043">
        <v>706</v>
      </c>
      <c r="AL1043">
        <v>139</v>
      </c>
      <c r="AM1043">
        <v>4.6437570793574778</v>
      </c>
      <c r="AN1043">
        <v>1.82</v>
      </c>
      <c r="AO1043">
        <v>2.89</v>
      </c>
      <c r="AP1043">
        <v>1.1499999999999999</v>
      </c>
      <c r="AQ1043">
        <v>1.1499999999999999</v>
      </c>
      <c r="AR1043">
        <v>44</v>
      </c>
      <c r="AS1043">
        <v>33.1</v>
      </c>
      <c r="AT1043">
        <v>2.2999999999999998</v>
      </c>
      <c r="AU1043">
        <v>1.97</v>
      </c>
      <c r="AV1043">
        <v>132.02000000000001</v>
      </c>
      <c r="AW1043">
        <v>21.34</v>
      </c>
      <c r="AX1043">
        <v>33.455993133365737</v>
      </c>
    </row>
    <row r="1044" spans="1:50" x14ac:dyDescent="0.4">
      <c r="A1044" s="13">
        <v>1474</v>
      </c>
      <c r="B1044" s="13">
        <v>1</v>
      </c>
      <c r="C1044">
        <v>149</v>
      </c>
      <c r="D1044">
        <v>73</v>
      </c>
      <c r="E1044">
        <v>28.068944344546289</v>
      </c>
      <c r="F1044">
        <v>2</v>
      </c>
      <c r="G1044">
        <v>58</v>
      </c>
      <c r="H1044">
        <v>2</v>
      </c>
      <c r="I1044">
        <v>1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1</v>
      </c>
      <c r="S1044">
        <v>1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1</v>
      </c>
      <c r="AA1044">
        <v>0</v>
      </c>
      <c r="AB1044">
        <v>550</v>
      </c>
      <c r="AC1044">
        <v>50</v>
      </c>
      <c r="AD1044">
        <v>4405</v>
      </c>
      <c r="AE1044">
        <v>13.27</v>
      </c>
      <c r="AF1044">
        <v>96</v>
      </c>
      <c r="AG1044">
        <v>522</v>
      </c>
      <c r="AH1044">
        <v>21.01</v>
      </c>
      <c r="AI1044">
        <v>26.14</v>
      </c>
      <c r="AJ1044">
        <v>851</v>
      </c>
      <c r="AK1044">
        <v>559</v>
      </c>
      <c r="AL1044">
        <v>136</v>
      </c>
      <c r="AM1044">
        <v>7.2290940612902279</v>
      </c>
      <c r="AN1044">
        <v>1.55</v>
      </c>
      <c r="AO1044">
        <v>4.8</v>
      </c>
      <c r="AP1044">
        <v>0.98</v>
      </c>
      <c r="AQ1044">
        <v>3.15</v>
      </c>
      <c r="AR1044">
        <v>25.4</v>
      </c>
      <c r="AS1044">
        <v>50.7</v>
      </c>
      <c r="AT1044">
        <v>2</v>
      </c>
      <c r="AU1044">
        <v>1.77</v>
      </c>
      <c r="AV1044">
        <v>115.05</v>
      </c>
      <c r="AW1044">
        <v>17.22</v>
      </c>
      <c r="AX1044">
        <v>4.0869615039646501</v>
      </c>
    </row>
    <row r="1045" spans="1:50" x14ac:dyDescent="0.4">
      <c r="A1045" s="13">
        <v>1475</v>
      </c>
      <c r="B1045" s="13">
        <v>1</v>
      </c>
      <c r="C1045">
        <v>139</v>
      </c>
      <c r="D1045">
        <v>97</v>
      </c>
      <c r="E1045">
        <v>23.8898726987203</v>
      </c>
      <c r="F1045">
        <v>1</v>
      </c>
      <c r="G1045">
        <v>51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7.577924207862452E-2</v>
      </c>
      <c r="AC1045">
        <v>12.400609396481631</v>
      </c>
      <c r="AD1045">
        <v>94</v>
      </c>
      <c r="AE1045">
        <v>5.51</v>
      </c>
      <c r="AF1045">
        <v>101</v>
      </c>
      <c r="AG1045">
        <v>317</v>
      </c>
      <c r="AH1045">
        <v>65.400000000000006</v>
      </c>
      <c r="AI1045">
        <v>36.07</v>
      </c>
      <c r="AJ1045">
        <v>920</v>
      </c>
      <c r="AK1045">
        <v>729</v>
      </c>
      <c r="AL1045">
        <v>135</v>
      </c>
      <c r="AM1045">
        <v>4.25</v>
      </c>
      <c r="AN1045">
        <v>0.86</v>
      </c>
      <c r="AO1045">
        <v>3.35</v>
      </c>
      <c r="AP1045">
        <v>0.8</v>
      </c>
      <c r="AQ1045">
        <v>2.1</v>
      </c>
      <c r="AR1045">
        <v>36.799999999999997</v>
      </c>
      <c r="AS1045">
        <v>37.5</v>
      </c>
      <c r="AT1045">
        <v>2.36</v>
      </c>
      <c r="AU1045">
        <v>2.0499999999999998</v>
      </c>
      <c r="AV1045">
        <v>65.349999999999994</v>
      </c>
      <c r="AW1045">
        <v>21.8</v>
      </c>
      <c r="AX1045">
        <v>4.8082927687063206</v>
      </c>
    </row>
    <row r="1046" spans="1:50" x14ac:dyDescent="0.4">
      <c r="A1046" s="13">
        <v>1476</v>
      </c>
      <c r="B1046" s="13">
        <v>0</v>
      </c>
      <c r="C1046">
        <v>113</v>
      </c>
      <c r="D1046">
        <v>69</v>
      </c>
      <c r="E1046">
        <v>24.53987730061349</v>
      </c>
      <c r="F1046">
        <v>1</v>
      </c>
      <c r="G1046">
        <v>25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1000</v>
      </c>
      <c r="AC1046">
        <v>400</v>
      </c>
      <c r="AD1046">
        <v>-147.1770437463656</v>
      </c>
      <c r="AE1046">
        <v>5.33</v>
      </c>
      <c r="AF1046">
        <v>151</v>
      </c>
      <c r="AG1046">
        <v>297</v>
      </c>
      <c r="AH1046">
        <v>0.4</v>
      </c>
      <c r="AI1046">
        <v>4.59</v>
      </c>
      <c r="AJ1046">
        <v>98</v>
      </c>
      <c r="AK1046">
        <v>462</v>
      </c>
      <c r="AL1046">
        <v>142</v>
      </c>
      <c r="AM1046">
        <v>4.25</v>
      </c>
      <c r="AN1046">
        <v>0.84</v>
      </c>
      <c r="AO1046">
        <v>4.46</v>
      </c>
      <c r="AP1046">
        <v>1.19</v>
      </c>
      <c r="AQ1046">
        <v>3.09</v>
      </c>
      <c r="AR1046">
        <v>38.6</v>
      </c>
      <c r="AS1046">
        <v>28</v>
      </c>
      <c r="AT1046">
        <v>2.21</v>
      </c>
      <c r="AU1046">
        <v>1.4</v>
      </c>
      <c r="AV1046">
        <v>81.175659323330308</v>
      </c>
      <c r="AW1046">
        <v>12.59</v>
      </c>
      <c r="AX1046">
        <v>86.607580218813922</v>
      </c>
    </row>
    <row r="1047" spans="1:50" x14ac:dyDescent="0.4">
      <c r="A1047" s="13">
        <v>1479</v>
      </c>
      <c r="B1047" s="13">
        <v>1</v>
      </c>
      <c r="C1047">
        <v>189</v>
      </c>
      <c r="D1047">
        <v>77</v>
      </c>
      <c r="E1047">
        <v>27.880147412273669</v>
      </c>
      <c r="F1047">
        <v>2</v>
      </c>
      <c r="G1047">
        <v>62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1</v>
      </c>
      <c r="W1047">
        <v>0</v>
      </c>
      <c r="X1047">
        <v>1</v>
      </c>
      <c r="Y1047">
        <v>1</v>
      </c>
      <c r="Z1047">
        <v>0</v>
      </c>
      <c r="AA1047">
        <v>1</v>
      </c>
      <c r="AB1047">
        <v>1042.588266720031</v>
      </c>
      <c r="AC1047">
        <v>672.24344356740164</v>
      </c>
      <c r="AD1047">
        <v>8189</v>
      </c>
      <c r="AE1047">
        <v>5.12</v>
      </c>
      <c r="AF1047">
        <v>82</v>
      </c>
      <c r="AG1047">
        <v>213</v>
      </c>
      <c r="AH1047">
        <v>1.3</v>
      </c>
      <c r="AI1047">
        <v>15.16</v>
      </c>
      <c r="AJ1047">
        <v>608</v>
      </c>
      <c r="AK1047">
        <v>435</v>
      </c>
      <c r="AL1047">
        <v>141</v>
      </c>
      <c r="AM1047">
        <v>6.23</v>
      </c>
      <c r="AN1047">
        <v>1.33</v>
      </c>
      <c r="AO1047">
        <v>5.52</v>
      </c>
      <c r="AP1047">
        <v>1.19</v>
      </c>
      <c r="AQ1047">
        <v>3.5</v>
      </c>
      <c r="AR1047">
        <v>28.7</v>
      </c>
      <c r="AS1047">
        <v>23.7</v>
      </c>
      <c r="AT1047">
        <v>1.99</v>
      </c>
      <c r="AU1047">
        <v>1.65</v>
      </c>
      <c r="AV1047">
        <v>319.68</v>
      </c>
      <c r="AW1047">
        <v>23.55</v>
      </c>
      <c r="AX1047">
        <v>6.1152202817640813</v>
      </c>
    </row>
    <row r="1048" spans="1:50" x14ac:dyDescent="0.4">
      <c r="A1048" s="13">
        <v>1480</v>
      </c>
      <c r="B1048" s="13">
        <v>1</v>
      </c>
      <c r="C1048">
        <v>144</v>
      </c>
      <c r="D1048">
        <v>87</v>
      </c>
      <c r="E1048">
        <v>26.088433408869189</v>
      </c>
      <c r="F1048">
        <v>1</v>
      </c>
      <c r="G1048">
        <v>35</v>
      </c>
      <c r="H1048">
        <v>3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1</v>
      </c>
      <c r="T1048">
        <v>0</v>
      </c>
      <c r="U1048">
        <v>0</v>
      </c>
      <c r="V1048">
        <v>1</v>
      </c>
      <c r="W1048">
        <v>1</v>
      </c>
      <c r="X1048">
        <v>1</v>
      </c>
      <c r="Y1048">
        <v>1</v>
      </c>
      <c r="Z1048">
        <v>0</v>
      </c>
      <c r="AA1048">
        <v>1</v>
      </c>
      <c r="AB1048">
        <v>744.53755815100476</v>
      </c>
      <c r="AC1048">
        <v>500</v>
      </c>
      <c r="AD1048">
        <v>1572</v>
      </c>
      <c r="AE1048">
        <v>9.42</v>
      </c>
      <c r="AF1048">
        <v>146</v>
      </c>
      <c r="AG1048">
        <v>284</v>
      </c>
      <c r="AH1048">
        <v>8.5</v>
      </c>
      <c r="AI1048">
        <v>17.96</v>
      </c>
      <c r="AJ1048">
        <v>448</v>
      </c>
      <c r="AK1048">
        <v>491</v>
      </c>
      <c r="AL1048">
        <v>139</v>
      </c>
      <c r="AM1048">
        <v>5.5860592984480117</v>
      </c>
      <c r="AN1048">
        <v>4.12</v>
      </c>
      <c r="AO1048">
        <v>6.51</v>
      </c>
      <c r="AP1048">
        <v>0.82</v>
      </c>
      <c r="AQ1048">
        <v>4.2</v>
      </c>
      <c r="AR1048">
        <v>45.2</v>
      </c>
      <c r="AS1048">
        <v>33.799999999999997</v>
      </c>
      <c r="AT1048">
        <v>2.34</v>
      </c>
      <c r="AU1048">
        <v>1.49</v>
      </c>
      <c r="AV1048">
        <v>151.82</v>
      </c>
      <c r="AW1048">
        <v>23.204596768246969</v>
      </c>
      <c r="AX1048">
        <v>12.4995648619335</v>
      </c>
    </row>
    <row r="1049" spans="1:50" x14ac:dyDescent="0.4">
      <c r="A1049" s="13">
        <v>1481</v>
      </c>
      <c r="B1049" s="13">
        <v>0</v>
      </c>
      <c r="C1049">
        <v>120</v>
      </c>
      <c r="D1049">
        <v>70</v>
      </c>
      <c r="E1049">
        <v>23.828125</v>
      </c>
      <c r="F1049">
        <v>2</v>
      </c>
      <c r="G1049">
        <v>29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239.62204499014669</v>
      </c>
      <c r="AC1049">
        <v>91.029133404693809</v>
      </c>
      <c r="AD1049">
        <v>332</v>
      </c>
      <c r="AE1049">
        <v>7.85</v>
      </c>
      <c r="AF1049">
        <v>146</v>
      </c>
      <c r="AG1049">
        <v>278</v>
      </c>
      <c r="AH1049">
        <v>2.144543817234577</v>
      </c>
      <c r="AI1049">
        <v>5.86</v>
      </c>
      <c r="AJ1049">
        <v>70</v>
      </c>
      <c r="AK1049">
        <v>399</v>
      </c>
      <c r="AL1049">
        <v>139</v>
      </c>
      <c r="AM1049">
        <v>4.8391272764796902</v>
      </c>
      <c r="AN1049">
        <v>1.4</v>
      </c>
      <c r="AO1049">
        <v>5.25</v>
      </c>
      <c r="AP1049">
        <v>1.52</v>
      </c>
      <c r="AQ1049">
        <v>3.41</v>
      </c>
      <c r="AR1049">
        <v>43.3</v>
      </c>
      <c r="AS1049">
        <v>29</v>
      </c>
      <c r="AT1049">
        <v>2.46</v>
      </c>
      <c r="AU1049">
        <v>1.25</v>
      </c>
      <c r="AV1049">
        <v>11.266517296239501</v>
      </c>
      <c r="AW1049">
        <v>11.98</v>
      </c>
      <c r="AX1049">
        <v>100.9176228486473</v>
      </c>
    </row>
    <row r="1050" spans="1:50" x14ac:dyDescent="0.4">
      <c r="A1050" s="13">
        <v>1483</v>
      </c>
      <c r="B1050" s="13">
        <v>1</v>
      </c>
      <c r="C1050">
        <v>167</v>
      </c>
      <c r="D1050">
        <v>118</v>
      </c>
      <c r="E1050">
        <v>22.432653061224489</v>
      </c>
      <c r="F1050">
        <v>1</v>
      </c>
      <c r="G1050">
        <v>29</v>
      </c>
      <c r="H1050">
        <v>3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1</v>
      </c>
      <c r="U1050">
        <v>0</v>
      </c>
      <c r="V1050">
        <v>1</v>
      </c>
      <c r="W1050">
        <v>0</v>
      </c>
      <c r="X1050">
        <v>1</v>
      </c>
      <c r="Y1050">
        <v>0</v>
      </c>
      <c r="Z1050">
        <v>1</v>
      </c>
      <c r="AA1050">
        <v>1</v>
      </c>
      <c r="AB1050">
        <v>439.8380733758114</v>
      </c>
      <c r="AC1050">
        <v>302.83212614543572</v>
      </c>
      <c r="AD1050">
        <v>5540.7123852622717</v>
      </c>
      <c r="AE1050">
        <v>5.81</v>
      </c>
      <c r="AF1050">
        <v>77</v>
      </c>
      <c r="AG1050">
        <v>82</v>
      </c>
      <c r="AH1050">
        <v>5.7</v>
      </c>
      <c r="AI1050">
        <v>13.21</v>
      </c>
      <c r="AJ1050">
        <v>1518</v>
      </c>
      <c r="AK1050">
        <v>411</v>
      </c>
      <c r="AL1050">
        <v>145</v>
      </c>
      <c r="AM1050">
        <v>5.6</v>
      </c>
      <c r="AN1050">
        <v>1.2062744123521001</v>
      </c>
      <c r="AO1050">
        <v>3.8567041593832578</v>
      </c>
      <c r="AP1050">
        <v>0.99302817760112772</v>
      </c>
      <c r="AQ1050">
        <v>1.9163892070189961</v>
      </c>
      <c r="AR1050">
        <v>32.1</v>
      </c>
      <c r="AS1050">
        <v>26.3</v>
      </c>
      <c r="AT1050">
        <v>2.3199999999999998</v>
      </c>
      <c r="AU1050">
        <v>0.99</v>
      </c>
      <c r="AV1050">
        <v>260.08789724058721</v>
      </c>
      <c r="AW1050">
        <v>40.481288072490337</v>
      </c>
      <c r="AX1050">
        <v>2.8674875171044931</v>
      </c>
    </row>
    <row r="1051" spans="1:50" x14ac:dyDescent="0.4">
      <c r="A1051" s="13">
        <v>1484</v>
      </c>
      <c r="B1051" s="13">
        <v>1</v>
      </c>
      <c r="C1051">
        <v>159</v>
      </c>
      <c r="D1051">
        <v>105</v>
      </c>
      <c r="E1051">
        <v>24.691358024691361</v>
      </c>
      <c r="F1051">
        <v>2</v>
      </c>
      <c r="G1051">
        <v>46</v>
      </c>
      <c r="H1051">
        <v>3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1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9407.825608544128</v>
      </c>
      <c r="AC1051">
        <v>3983.0846077348319</v>
      </c>
      <c r="AD1051">
        <v>-18323.489317840591</v>
      </c>
      <c r="AE1051">
        <v>1065</v>
      </c>
      <c r="AF1051">
        <v>91</v>
      </c>
      <c r="AG1051">
        <v>265</v>
      </c>
      <c r="AH1051">
        <v>2817.343692132195</v>
      </c>
      <c r="AI1051">
        <v>17.5</v>
      </c>
      <c r="AJ1051">
        <v>1441</v>
      </c>
      <c r="AK1051">
        <v>464</v>
      </c>
      <c r="AL1051">
        <v>142</v>
      </c>
      <c r="AM1051">
        <v>-0.91736379075719299</v>
      </c>
      <c r="AN1051">
        <v>3.57</v>
      </c>
      <c r="AO1051">
        <v>5.08</v>
      </c>
      <c r="AP1051">
        <v>0.62</v>
      </c>
      <c r="AQ1051">
        <v>2.71</v>
      </c>
      <c r="AR1051">
        <v>35.299999999999997</v>
      </c>
      <c r="AS1051">
        <v>37.6</v>
      </c>
      <c r="AT1051">
        <v>2.41</v>
      </c>
      <c r="AU1051">
        <v>2.23</v>
      </c>
      <c r="AV1051">
        <v>1122.17</v>
      </c>
      <c r="AW1051">
        <v>-1.606568000116116</v>
      </c>
      <c r="AX1051">
        <v>2.2241405637312792</v>
      </c>
    </row>
    <row r="1052" spans="1:50" x14ac:dyDescent="0.4">
      <c r="A1052" s="13">
        <v>1486</v>
      </c>
      <c r="B1052" s="13">
        <v>1</v>
      </c>
      <c r="C1052">
        <v>157</v>
      </c>
      <c r="D1052">
        <v>117</v>
      </c>
      <c r="E1052">
        <v>20.981765487259992</v>
      </c>
      <c r="F1052">
        <v>1</v>
      </c>
      <c r="G1052">
        <v>33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1</v>
      </c>
      <c r="R1052">
        <v>0</v>
      </c>
      <c r="S1052">
        <v>1</v>
      </c>
      <c r="T1052">
        <v>1</v>
      </c>
      <c r="U1052">
        <v>0</v>
      </c>
      <c r="V1052">
        <v>0</v>
      </c>
      <c r="W1052">
        <v>0</v>
      </c>
      <c r="X1052">
        <v>1</v>
      </c>
      <c r="Y1052">
        <v>1</v>
      </c>
      <c r="Z1052">
        <v>1</v>
      </c>
      <c r="AA1052">
        <v>1</v>
      </c>
      <c r="AB1052">
        <v>850</v>
      </c>
      <c r="AC1052">
        <v>650</v>
      </c>
      <c r="AD1052">
        <v>1226</v>
      </c>
      <c r="AE1052">
        <v>7.23</v>
      </c>
      <c r="AF1052">
        <v>174</v>
      </c>
      <c r="AG1052">
        <v>305</v>
      </c>
      <c r="AH1052">
        <v>0.7</v>
      </c>
      <c r="AI1052">
        <v>5.22</v>
      </c>
      <c r="AJ1052">
        <v>83.4</v>
      </c>
      <c r="AK1052">
        <v>582</v>
      </c>
      <c r="AL1052">
        <v>137</v>
      </c>
      <c r="AM1052">
        <v>5.35</v>
      </c>
      <c r="AN1052">
        <v>1.57</v>
      </c>
      <c r="AO1052">
        <v>5.71</v>
      </c>
      <c r="AP1052">
        <v>0.87</v>
      </c>
      <c r="AQ1052">
        <v>4.38</v>
      </c>
      <c r="AR1052">
        <v>40.6</v>
      </c>
      <c r="AS1052">
        <v>25.3</v>
      </c>
      <c r="AT1052">
        <v>2.38</v>
      </c>
      <c r="AU1052">
        <v>1.18</v>
      </c>
      <c r="AV1052">
        <v>94.264836217815684</v>
      </c>
      <c r="AW1052">
        <v>21.77</v>
      </c>
      <c r="AX1052">
        <v>100.56045784299729</v>
      </c>
    </row>
    <row r="1053" spans="1:50" x14ac:dyDescent="0.4">
      <c r="A1053" s="13">
        <v>1487</v>
      </c>
      <c r="B1053" s="13">
        <v>1</v>
      </c>
      <c r="C1053">
        <v>153</v>
      </c>
      <c r="D1053">
        <v>90</v>
      </c>
      <c r="E1053">
        <v>28.222222222222221</v>
      </c>
      <c r="F1053">
        <v>2</v>
      </c>
      <c r="G1053">
        <v>58</v>
      </c>
      <c r="H1053">
        <v>3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1</v>
      </c>
      <c r="T1053">
        <v>0</v>
      </c>
      <c r="U1053">
        <v>0</v>
      </c>
      <c r="V1053">
        <v>1</v>
      </c>
      <c r="W1053">
        <v>0</v>
      </c>
      <c r="X1053">
        <v>1</v>
      </c>
      <c r="Y1053">
        <v>0</v>
      </c>
      <c r="Z1053">
        <v>0</v>
      </c>
      <c r="AA1053">
        <v>1</v>
      </c>
      <c r="AB1053">
        <v>2255.4435540796412</v>
      </c>
      <c r="AC1053">
        <v>1388.1217261007971</v>
      </c>
      <c r="AD1053">
        <v>1275.8763714497641</v>
      </c>
      <c r="AE1053">
        <v>7.29</v>
      </c>
      <c r="AF1053">
        <v>48</v>
      </c>
      <c r="AG1053">
        <v>119</v>
      </c>
      <c r="AH1053">
        <v>27.767402345645511</v>
      </c>
      <c r="AI1053">
        <v>24.75</v>
      </c>
      <c r="AJ1053">
        <v>1261</v>
      </c>
      <c r="AK1053">
        <v>591</v>
      </c>
      <c r="AL1053">
        <v>145</v>
      </c>
      <c r="AM1053">
        <v>4.71</v>
      </c>
      <c r="AN1053">
        <v>0.79</v>
      </c>
      <c r="AO1053">
        <v>3.03</v>
      </c>
      <c r="AP1053">
        <v>0.81</v>
      </c>
      <c r="AQ1053">
        <v>1.97</v>
      </c>
      <c r="AR1053">
        <v>28.3</v>
      </c>
      <c r="AS1053">
        <v>21.6</v>
      </c>
      <c r="AT1053">
        <v>2.23</v>
      </c>
      <c r="AU1053">
        <v>2.56</v>
      </c>
      <c r="AV1053">
        <v>763.83</v>
      </c>
      <c r="AW1053">
        <v>19.22</v>
      </c>
      <c r="AX1053">
        <v>2.5156557306836791</v>
      </c>
    </row>
    <row r="1054" spans="1:50" x14ac:dyDescent="0.4">
      <c r="A1054" s="13">
        <v>1488</v>
      </c>
      <c r="B1054" s="13">
        <v>1</v>
      </c>
      <c r="C1054">
        <v>141</v>
      </c>
      <c r="D1054">
        <v>95</v>
      </c>
      <c r="E1054">
        <v>19.585463842220602</v>
      </c>
      <c r="F1054">
        <v>2</v>
      </c>
      <c r="G1054">
        <v>25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1</v>
      </c>
      <c r="R1054">
        <v>0</v>
      </c>
      <c r="S1054">
        <v>1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1</v>
      </c>
      <c r="Z1054">
        <v>0</v>
      </c>
      <c r="AA1054">
        <v>1</v>
      </c>
      <c r="AB1054">
        <v>1869.8429192771141</v>
      </c>
      <c r="AC1054">
        <v>1118.590047058688</v>
      </c>
      <c r="AD1054">
        <v>3600</v>
      </c>
      <c r="AE1054">
        <v>6.87</v>
      </c>
      <c r="AF1054">
        <v>78</v>
      </c>
      <c r="AG1054">
        <v>199</v>
      </c>
      <c r="AH1054">
        <v>0.2</v>
      </c>
      <c r="AI1054">
        <v>27.32</v>
      </c>
      <c r="AJ1054">
        <v>830</v>
      </c>
      <c r="AK1054">
        <v>461</v>
      </c>
      <c r="AL1054">
        <v>143</v>
      </c>
      <c r="AM1054">
        <v>4.0344872907839147</v>
      </c>
      <c r="AN1054">
        <v>1.52</v>
      </c>
      <c r="AO1054">
        <v>6.37</v>
      </c>
      <c r="AP1054">
        <v>1.7</v>
      </c>
      <c r="AQ1054">
        <v>3.76</v>
      </c>
      <c r="AR1054">
        <v>36.5</v>
      </c>
      <c r="AS1054">
        <v>24.8</v>
      </c>
      <c r="AT1054">
        <v>1.99</v>
      </c>
      <c r="AU1054">
        <v>1.55</v>
      </c>
      <c r="AV1054">
        <v>585.6</v>
      </c>
      <c r="AW1054">
        <v>23.28020658982852</v>
      </c>
      <c r="AX1054">
        <v>4.9001977601457183</v>
      </c>
    </row>
    <row r="1055" spans="1:50" x14ac:dyDescent="0.4">
      <c r="A1055" s="13">
        <v>1489</v>
      </c>
      <c r="B1055" s="13">
        <v>1</v>
      </c>
      <c r="C1055">
        <v>144</v>
      </c>
      <c r="D1055">
        <v>102</v>
      </c>
      <c r="E1055">
        <v>21.11838191552647</v>
      </c>
      <c r="F1055">
        <v>1</v>
      </c>
      <c r="G1055">
        <v>35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1</v>
      </c>
      <c r="T1055">
        <v>1</v>
      </c>
      <c r="U1055">
        <v>0</v>
      </c>
      <c r="V1055">
        <v>0</v>
      </c>
      <c r="W1055">
        <v>1</v>
      </c>
      <c r="X1055">
        <v>1</v>
      </c>
      <c r="Y1055">
        <v>0</v>
      </c>
      <c r="Z1055">
        <v>1</v>
      </c>
      <c r="AA1055">
        <v>1</v>
      </c>
      <c r="AB1055">
        <v>750</v>
      </c>
      <c r="AC1055">
        <v>500</v>
      </c>
      <c r="AD1055">
        <v>8137</v>
      </c>
      <c r="AE1055">
        <v>8.01</v>
      </c>
      <c r="AF1055">
        <v>81</v>
      </c>
      <c r="AG1055">
        <v>275</v>
      </c>
      <c r="AH1055">
        <v>43.5</v>
      </c>
      <c r="AI1055">
        <v>29.02</v>
      </c>
      <c r="AJ1055">
        <v>700</v>
      </c>
      <c r="AK1055">
        <v>603</v>
      </c>
      <c r="AL1055">
        <v>137</v>
      </c>
      <c r="AM1055">
        <v>4.7295181817614864</v>
      </c>
      <c r="AN1055">
        <v>0.65</v>
      </c>
      <c r="AO1055">
        <v>3.54</v>
      </c>
      <c r="AP1055">
        <v>1.06</v>
      </c>
      <c r="AQ1055">
        <v>2.21</v>
      </c>
      <c r="AR1055">
        <v>29.6</v>
      </c>
      <c r="AS1055">
        <v>34.9</v>
      </c>
      <c r="AT1055">
        <v>2.08</v>
      </c>
      <c r="AU1055">
        <v>2.21</v>
      </c>
      <c r="AV1055">
        <v>343.25</v>
      </c>
      <c r="AW1055">
        <v>17.12</v>
      </c>
      <c r="AX1055">
        <v>7.2064434398087203</v>
      </c>
    </row>
    <row r="1056" spans="1:50" x14ac:dyDescent="0.4">
      <c r="A1056" s="13">
        <v>1491</v>
      </c>
      <c r="B1056" s="13">
        <v>1</v>
      </c>
      <c r="C1056">
        <v>145</v>
      </c>
      <c r="D1056">
        <v>101</v>
      </c>
      <c r="E1056">
        <v>23.564013840830452</v>
      </c>
      <c r="F1056">
        <v>1</v>
      </c>
      <c r="G1056">
        <v>41</v>
      </c>
      <c r="H1056">
        <v>3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</v>
      </c>
      <c r="U1056">
        <v>0</v>
      </c>
      <c r="V1056">
        <v>0</v>
      </c>
      <c r="W1056">
        <v>1</v>
      </c>
      <c r="X1056">
        <v>1</v>
      </c>
      <c r="Y1056">
        <v>0</v>
      </c>
      <c r="Z1056">
        <v>1</v>
      </c>
      <c r="AA1056">
        <v>1</v>
      </c>
      <c r="AB1056">
        <v>929.33604379086125</v>
      </c>
      <c r="AC1056">
        <v>575.1524025392896</v>
      </c>
      <c r="AD1056">
        <v>2471.444329713077</v>
      </c>
      <c r="AE1056">
        <v>4.76</v>
      </c>
      <c r="AF1056">
        <v>108</v>
      </c>
      <c r="AG1056">
        <v>53</v>
      </c>
      <c r="AH1056">
        <v>9.5704021439613456</v>
      </c>
      <c r="AI1056">
        <v>18.7</v>
      </c>
      <c r="AJ1056">
        <v>1080</v>
      </c>
      <c r="AK1056">
        <v>440</v>
      </c>
      <c r="AL1056">
        <v>142</v>
      </c>
      <c r="AM1056">
        <v>4.3706831251907978</v>
      </c>
      <c r="AN1056">
        <v>0.56999999999999995</v>
      </c>
      <c r="AO1056">
        <v>3.44</v>
      </c>
      <c r="AP1056">
        <v>0.84</v>
      </c>
      <c r="AQ1056">
        <v>2.41</v>
      </c>
      <c r="AR1056">
        <v>34.5</v>
      </c>
      <c r="AS1056">
        <v>26.7</v>
      </c>
      <c r="AT1056">
        <v>2.34</v>
      </c>
      <c r="AU1056">
        <v>1.05</v>
      </c>
      <c r="AV1056">
        <v>361.17</v>
      </c>
      <c r="AW1056">
        <v>22.82</v>
      </c>
      <c r="AX1056">
        <v>4.1022952965749644</v>
      </c>
    </row>
    <row r="1057" spans="1:50" x14ac:dyDescent="0.4">
      <c r="A1057" s="13">
        <v>1493</v>
      </c>
      <c r="B1057" s="13">
        <v>1</v>
      </c>
      <c r="C1057">
        <v>161</v>
      </c>
      <c r="D1057">
        <v>83</v>
      </c>
      <c r="E1057">
        <v>23.140495867768589</v>
      </c>
      <c r="F1057">
        <v>1</v>
      </c>
      <c r="G1057">
        <v>70</v>
      </c>
      <c r="H1057">
        <v>3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0</v>
      </c>
      <c r="U1057">
        <v>0</v>
      </c>
      <c r="V1057">
        <v>1</v>
      </c>
      <c r="W1057">
        <v>0</v>
      </c>
      <c r="X1057">
        <v>1</v>
      </c>
      <c r="Y1057">
        <v>1</v>
      </c>
      <c r="Z1057">
        <v>0</v>
      </c>
      <c r="AA1057">
        <v>1</v>
      </c>
      <c r="AB1057">
        <v>950</v>
      </c>
      <c r="AC1057">
        <v>500</v>
      </c>
      <c r="AD1057">
        <v>2534</v>
      </c>
      <c r="AE1057">
        <v>13.06</v>
      </c>
      <c r="AF1057">
        <v>98</v>
      </c>
      <c r="AG1057">
        <v>269</v>
      </c>
      <c r="AH1057">
        <v>6.5</v>
      </c>
      <c r="AI1057">
        <v>32.24</v>
      </c>
      <c r="AJ1057">
        <v>693</v>
      </c>
      <c r="AK1057">
        <v>885</v>
      </c>
      <c r="AL1057">
        <v>140</v>
      </c>
      <c r="AM1057">
        <v>4.9373763274823617</v>
      </c>
      <c r="AN1057">
        <v>1.65</v>
      </c>
      <c r="AO1057">
        <v>4.4800000000000004</v>
      </c>
      <c r="AP1057">
        <v>0.79</v>
      </c>
      <c r="AQ1057">
        <v>3.56</v>
      </c>
      <c r="AR1057">
        <v>36.700000000000003</v>
      </c>
      <c r="AS1057">
        <v>36</v>
      </c>
      <c r="AT1057">
        <v>2.46</v>
      </c>
      <c r="AU1057">
        <v>1.39</v>
      </c>
      <c r="AV1057">
        <v>95.24</v>
      </c>
      <c r="AW1057">
        <v>38.36</v>
      </c>
      <c r="AX1057">
        <v>6.4449979424043473</v>
      </c>
    </row>
    <row r="1058" spans="1:50" x14ac:dyDescent="0.4">
      <c r="A1058" s="13">
        <v>1494</v>
      </c>
      <c r="B1058" s="13">
        <v>1</v>
      </c>
      <c r="C1058">
        <v>178</v>
      </c>
      <c r="D1058">
        <v>100</v>
      </c>
      <c r="E1058">
        <v>26.573129251700681</v>
      </c>
      <c r="F1058">
        <v>1</v>
      </c>
      <c r="G1058">
        <v>49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1</v>
      </c>
      <c r="AA1058">
        <v>1</v>
      </c>
      <c r="AB1058">
        <v>950</v>
      </c>
      <c r="AC1058">
        <v>500</v>
      </c>
      <c r="AD1058">
        <v>-147.5576087937134</v>
      </c>
      <c r="AE1058">
        <v>8.76</v>
      </c>
      <c r="AF1058">
        <v>96</v>
      </c>
      <c r="AG1058">
        <v>217</v>
      </c>
      <c r="AH1058">
        <v>11.4532728601496</v>
      </c>
      <c r="AI1058">
        <v>28.2</v>
      </c>
      <c r="AJ1058">
        <v>705</v>
      </c>
      <c r="AK1058">
        <v>887</v>
      </c>
      <c r="AL1058">
        <v>139</v>
      </c>
      <c r="AM1058">
        <v>4.9305979992676354</v>
      </c>
      <c r="AN1058">
        <v>2.1459813431430161</v>
      </c>
      <c r="AO1058">
        <v>3.7418416400410011</v>
      </c>
      <c r="AP1058">
        <v>0.86507124585465123</v>
      </c>
      <c r="AQ1058">
        <v>1.805708953674269</v>
      </c>
      <c r="AR1058">
        <v>48.8</v>
      </c>
      <c r="AS1058">
        <v>30.2</v>
      </c>
      <c r="AT1058">
        <v>2.2200000000000002</v>
      </c>
      <c r="AU1058">
        <v>1.62</v>
      </c>
      <c r="AV1058">
        <v>95.24</v>
      </c>
      <c r="AW1058">
        <v>38.36</v>
      </c>
      <c r="AX1058">
        <v>6.7258886796585893</v>
      </c>
    </row>
    <row r="1059" spans="1:50" x14ac:dyDescent="0.4">
      <c r="A1059" s="13">
        <v>1496</v>
      </c>
      <c r="B1059" s="13">
        <v>1</v>
      </c>
      <c r="C1059">
        <v>145</v>
      </c>
      <c r="D1059">
        <v>105</v>
      </c>
      <c r="E1059">
        <v>30.39965986394558</v>
      </c>
      <c r="F1059">
        <v>1</v>
      </c>
      <c r="G1059">
        <v>43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1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0</v>
      </c>
      <c r="AB1059">
        <v>196.0178030080053</v>
      </c>
      <c r="AC1059">
        <v>76.434121650746718</v>
      </c>
      <c r="AD1059">
        <v>480</v>
      </c>
      <c r="AE1059">
        <v>10.62</v>
      </c>
      <c r="AF1059">
        <v>142</v>
      </c>
      <c r="AG1059">
        <v>285</v>
      </c>
      <c r="AH1059">
        <v>2</v>
      </c>
      <c r="AI1059">
        <v>5.65</v>
      </c>
      <c r="AJ1059">
        <v>68</v>
      </c>
      <c r="AK1059">
        <v>430</v>
      </c>
      <c r="AL1059">
        <v>142</v>
      </c>
      <c r="AM1059">
        <v>5.62</v>
      </c>
      <c r="AN1059">
        <v>1.1599999999999999</v>
      </c>
      <c r="AO1059">
        <v>5.47</v>
      </c>
      <c r="AP1059">
        <v>1.1200000000000001</v>
      </c>
      <c r="AQ1059">
        <v>4.12</v>
      </c>
      <c r="AR1059">
        <v>43.4</v>
      </c>
      <c r="AS1059">
        <v>23.4</v>
      </c>
      <c r="AT1059">
        <v>2.2799999999999998</v>
      </c>
      <c r="AU1059">
        <v>1.42</v>
      </c>
      <c r="AV1059">
        <v>15.229207382711611</v>
      </c>
      <c r="AW1059">
        <v>11.42</v>
      </c>
      <c r="AX1059">
        <v>123.38242219350271</v>
      </c>
    </row>
    <row r="1060" spans="1:50" x14ac:dyDescent="0.4">
      <c r="A1060" s="13">
        <v>1497</v>
      </c>
      <c r="B1060" s="13">
        <v>1</v>
      </c>
      <c r="C1060">
        <v>145</v>
      </c>
      <c r="D1060">
        <v>98</v>
      </c>
      <c r="E1060">
        <v>22.03172568498638</v>
      </c>
      <c r="F1060">
        <v>2</v>
      </c>
      <c r="G1060">
        <v>53</v>
      </c>
      <c r="H1060">
        <v>1</v>
      </c>
      <c r="I1060">
        <v>1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1</v>
      </c>
      <c r="T1060">
        <v>0</v>
      </c>
      <c r="U1060">
        <v>0</v>
      </c>
      <c r="V1060">
        <v>1</v>
      </c>
      <c r="W1060">
        <v>0</v>
      </c>
      <c r="X1060">
        <v>1</v>
      </c>
      <c r="Y1060">
        <v>1</v>
      </c>
      <c r="Z1060">
        <v>0</v>
      </c>
      <c r="AA1060">
        <v>1</v>
      </c>
      <c r="AB1060">
        <v>950</v>
      </c>
      <c r="AC1060">
        <v>500</v>
      </c>
      <c r="AD1060">
        <v>10220</v>
      </c>
      <c r="AE1060">
        <v>4.71</v>
      </c>
      <c r="AF1060">
        <v>65</v>
      </c>
      <c r="AG1060">
        <v>253</v>
      </c>
      <c r="AH1060">
        <v>2.2000000000000002</v>
      </c>
      <c r="AI1060">
        <v>18.91</v>
      </c>
      <c r="AJ1060">
        <v>351</v>
      </c>
      <c r="AK1060">
        <v>764</v>
      </c>
      <c r="AL1060">
        <v>143</v>
      </c>
      <c r="AM1060">
        <v>4.21</v>
      </c>
      <c r="AN1060">
        <v>3.18</v>
      </c>
      <c r="AO1060">
        <v>8.15</v>
      </c>
      <c r="AP1060">
        <v>1.02</v>
      </c>
      <c r="AQ1060">
        <v>5.95</v>
      </c>
      <c r="AR1060">
        <v>23.9</v>
      </c>
      <c r="AS1060">
        <v>25.1</v>
      </c>
      <c r="AT1060">
        <v>1.88</v>
      </c>
      <c r="AU1060">
        <v>1.52</v>
      </c>
      <c r="AV1060">
        <v>36.869999999999997</v>
      </c>
      <c r="AW1060">
        <v>23.96</v>
      </c>
      <c r="AX1060">
        <v>12.38890357092003</v>
      </c>
    </row>
    <row r="1061" spans="1:50" x14ac:dyDescent="0.4">
      <c r="A1061" s="13">
        <v>1498</v>
      </c>
      <c r="B1061" s="13">
        <v>1</v>
      </c>
      <c r="C1061">
        <v>175</v>
      </c>
      <c r="D1061">
        <v>76</v>
      </c>
      <c r="E1061">
        <v>22.748056698673981</v>
      </c>
      <c r="F1061">
        <v>1</v>
      </c>
      <c r="G1061">
        <v>64</v>
      </c>
      <c r="H1061">
        <v>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1</v>
      </c>
      <c r="S1061">
        <v>1</v>
      </c>
      <c r="T1061">
        <v>0</v>
      </c>
      <c r="U1061">
        <v>0</v>
      </c>
      <c r="V1061">
        <v>1</v>
      </c>
      <c r="W1061">
        <v>0</v>
      </c>
      <c r="X1061">
        <v>1</v>
      </c>
      <c r="Y1061">
        <v>1</v>
      </c>
      <c r="Z1061">
        <v>0</v>
      </c>
      <c r="AA1061">
        <v>1</v>
      </c>
      <c r="AB1061">
        <v>400</v>
      </c>
      <c r="AC1061">
        <v>550</v>
      </c>
      <c r="AD1061">
        <v>8401</v>
      </c>
      <c r="AE1061">
        <v>10.84</v>
      </c>
      <c r="AF1061">
        <v>82</v>
      </c>
      <c r="AG1061">
        <v>243</v>
      </c>
      <c r="AH1061">
        <v>2.9</v>
      </c>
      <c r="AI1061">
        <v>22.27</v>
      </c>
      <c r="AJ1061">
        <v>686.1</v>
      </c>
      <c r="AK1061">
        <v>531</v>
      </c>
      <c r="AL1061">
        <v>144</v>
      </c>
      <c r="AM1061">
        <v>2.66</v>
      </c>
      <c r="AN1061">
        <v>1.1200000000000001</v>
      </c>
      <c r="AO1061">
        <v>6.98</v>
      </c>
      <c r="AP1061">
        <v>1.34</v>
      </c>
      <c r="AQ1061">
        <v>5.03</v>
      </c>
      <c r="AR1061">
        <v>37.299999999999997</v>
      </c>
      <c r="AS1061">
        <v>35.299999999999997</v>
      </c>
      <c r="AT1061">
        <v>2.25</v>
      </c>
      <c r="AU1061">
        <v>1.68</v>
      </c>
      <c r="AV1061">
        <v>214.06</v>
      </c>
      <c r="AW1061">
        <v>26.021418559907161</v>
      </c>
      <c r="AX1061">
        <v>6.6305850932064079</v>
      </c>
    </row>
    <row r="1062" spans="1:50" x14ac:dyDescent="0.4">
      <c r="A1062" s="13">
        <v>1499</v>
      </c>
      <c r="B1062" s="13">
        <v>1</v>
      </c>
      <c r="C1062">
        <v>138</v>
      </c>
      <c r="D1062">
        <v>84</v>
      </c>
      <c r="E1062">
        <v>31.23046875</v>
      </c>
      <c r="F1062">
        <v>2</v>
      </c>
      <c r="G1062">
        <v>53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81.188427839781411</v>
      </c>
      <c r="AC1062">
        <v>76.576603318635932</v>
      </c>
      <c r="AD1062">
        <v>864</v>
      </c>
      <c r="AE1062">
        <v>7.93</v>
      </c>
      <c r="AF1062">
        <v>104</v>
      </c>
      <c r="AG1062">
        <v>328</v>
      </c>
      <c r="AH1062">
        <v>6.7</v>
      </c>
      <c r="AI1062">
        <v>8.44</v>
      </c>
      <c r="AJ1062">
        <v>402.5</v>
      </c>
      <c r="AK1062">
        <v>256</v>
      </c>
      <c r="AL1062">
        <v>138</v>
      </c>
      <c r="AM1062">
        <v>4.79</v>
      </c>
      <c r="AN1062">
        <v>1.1000000000000001</v>
      </c>
      <c r="AO1062">
        <v>4.7699999999999996</v>
      </c>
      <c r="AP1062">
        <v>0.85</v>
      </c>
      <c r="AQ1062">
        <v>3.27</v>
      </c>
      <c r="AR1062">
        <v>41.6</v>
      </c>
      <c r="AS1062">
        <v>32.9</v>
      </c>
      <c r="AT1062">
        <v>2.12</v>
      </c>
      <c r="AU1062">
        <v>1.1399999999999999</v>
      </c>
      <c r="AV1062">
        <v>32.9</v>
      </c>
      <c r="AW1062">
        <v>21.57381180038794</v>
      </c>
      <c r="AX1062">
        <v>10.463109072053101</v>
      </c>
    </row>
    <row r="1063" spans="1:50" x14ac:dyDescent="0.4">
      <c r="A1063" s="13">
        <v>1501</v>
      </c>
      <c r="B1063" s="13">
        <v>1</v>
      </c>
      <c r="C1063">
        <v>173</v>
      </c>
      <c r="D1063">
        <v>94</v>
      </c>
      <c r="E1063">
        <v>23.4375</v>
      </c>
      <c r="F1063">
        <v>1</v>
      </c>
      <c r="G1063">
        <v>58</v>
      </c>
      <c r="H1063">
        <v>3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1</v>
      </c>
      <c r="S1063">
        <v>1</v>
      </c>
      <c r="T1063">
        <v>0</v>
      </c>
      <c r="U1063">
        <v>0</v>
      </c>
      <c r="V1063">
        <v>1</v>
      </c>
      <c r="W1063">
        <v>1</v>
      </c>
      <c r="X1063">
        <v>1</v>
      </c>
      <c r="Y1063">
        <v>1</v>
      </c>
      <c r="Z1063">
        <v>0</v>
      </c>
      <c r="AA1063">
        <v>1</v>
      </c>
      <c r="AB1063">
        <v>1050</v>
      </c>
      <c r="AC1063">
        <v>1500</v>
      </c>
      <c r="AD1063">
        <v>6312</v>
      </c>
      <c r="AE1063">
        <v>7.29</v>
      </c>
      <c r="AF1063">
        <v>82</v>
      </c>
      <c r="AG1063">
        <v>130</v>
      </c>
      <c r="AH1063">
        <v>1.4</v>
      </c>
      <c r="AI1063">
        <v>15.16</v>
      </c>
      <c r="AJ1063">
        <v>527</v>
      </c>
      <c r="AK1063">
        <v>460</v>
      </c>
      <c r="AL1063">
        <v>145</v>
      </c>
      <c r="AM1063">
        <v>7.63</v>
      </c>
      <c r="AN1063">
        <v>1.28</v>
      </c>
      <c r="AO1063">
        <v>4.9000000000000004</v>
      </c>
      <c r="AP1063">
        <v>1.31</v>
      </c>
      <c r="AQ1063">
        <v>3.19</v>
      </c>
      <c r="AR1063">
        <v>29.6</v>
      </c>
      <c r="AS1063">
        <v>20.7</v>
      </c>
      <c r="AT1063">
        <v>2.16</v>
      </c>
      <c r="AU1063">
        <v>1.1200000000000001</v>
      </c>
      <c r="AV1063">
        <v>213.12</v>
      </c>
      <c r="AW1063">
        <v>19.920000000000002</v>
      </c>
      <c r="AX1063">
        <v>9.3452781839355552</v>
      </c>
    </row>
    <row r="1064" spans="1:50" x14ac:dyDescent="0.4">
      <c r="A1064" s="13">
        <v>1502</v>
      </c>
      <c r="B1064" s="13">
        <v>1</v>
      </c>
      <c r="C1064">
        <v>161</v>
      </c>
      <c r="D1064">
        <v>100</v>
      </c>
      <c r="E1064">
        <v>26.183390022675741</v>
      </c>
      <c r="F1064">
        <v>1</v>
      </c>
      <c r="G1064">
        <v>49</v>
      </c>
      <c r="H1064">
        <v>2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750</v>
      </c>
      <c r="AC1064">
        <v>900</v>
      </c>
      <c r="AD1064">
        <v>594</v>
      </c>
      <c r="AE1064">
        <v>9.36</v>
      </c>
      <c r="AF1064">
        <v>80</v>
      </c>
      <c r="AG1064">
        <v>290</v>
      </c>
      <c r="AH1064">
        <v>3.6</v>
      </c>
      <c r="AI1064">
        <v>20.07</v>
      </c>
      <c r="AJ1064">
        <v>311</v>
      </c>
      <c r="AK1064">
        <v>652</v>
      </c>
      <c r="AL1064">
        <v>143</v>
      </c>
      <c r="AM1064">
        <v>7.15</v>
      </c>
      <c r="AN1064">
        <v>2.2400000000000002</v>
      </c>
      <c r="AO1064">
        <v>4.88</v>
      </c>
      <c r="AP1064">
        <v>0.84</v>
      </c>
      <c r="AQ1064">
        <v>2.5</v>
      </c>
      <c r="AR1064">
        <v>40.4</v>
      </c>
      <c r="AS1064">
        <v>25.1</v>
      </c>
      <c r="AT1064">
        <v>2.37</v>
      </c>
      <c r="AU1064">
        <v>1.73</v>
      </c>
      <c r="AV1064">
        <v>22.82</v>
      </c>
      <c r="AW1064">
        <v>28.76</v>
      </c>
      <c r="AX1064">
        <v>18.46497505690785</v>
      </c>
    </row>
    <row r="1065" spans="1:50" x14ac:dyDescent="0.4">
      <c r="A1065" s="13">
        <v>1503</v>
      </c>
      <c r="B1065" s="13">
        <v>1</v>
      </c>
      <c r="C1065">
        <v>176</v>
      </c>
      <c r="D1065">
        <v>114</v>
      </c>
      <c r="E1065">
        <v>26.36560302866414</v>
      </c>
      <c r="F1065">
        <v>1</v>
      </c>
      <c r="G1065">
        <v>62</v>
      </c>
      <c r="H1065">
        <v>3</v>
      </c>
      <c r="I1065">
        <v>1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1</v>
      </c>
      <c r="T1065">
        <v>1</v>
      </c>
      <c r="U1065">
        <v>0</v>
      </c>
      <c r="V1065">
        <v>1</v>
      </c>
      <c r="W1065">
        <v>1</v>
      </c>
      <c r="X1065">
        <v>1</v>
      </c>
      <c r="Y1065">
        <v>0</v>
      </c>
      <c r="Z1065">
        <v>1</v>
      </c>
      <c r="AA1065">
        <v>1</v>
      </c>
      <c r="AB1065">
        <v>1054.5807404142649</v>
      </c>
      <c r="AC1065">
        <v>674.03700180165367</v>
      </c>
      <c r="AD1065">
        <v>446</v>
      </c>
      <c r="AE1065">
        <v>7.86</v>
      </c>
      <c r="AF1065">
        <v>52</v>
      </c>
      <c r="AG1065">
        <v>105</v>
      </c>
      <c r="AH1065">
        <v>26.9</v>
      </c>
      <c r="AI1065">
        <v>44.03</v>
      </c>
      <c r="AJ1065">
        <v>1356</v>
      </c>
      <c r="AK1065">
        <v>508</v>
      </c>
      <c r="AL1065">
        <v>140</v>
      </c>
      <c r="AM1065">
        <v>8.25</v>
      </c>
      <c r="AN1065">
        <v>1.3355972677351171</v>
      </c>
      <c r="AO1065">
        <v>4.2519346410841621</v>
      </c>
      <c r="AP1065">
        <v>0.81</v>
      </c>
      <c r="AQ1065">
        <v>2.23</v>
      </c>
      <c r="AR1065">
        <v>32.299999999999997</v>
      </c>
      <c r="AS1065">
        <v>23.2</v>
      </c>
      <c r="AT1065">
        <v>2.1</v>
      </c>
      <c r="AU1065">
        <v>2.85</v>
      </c>
      <c r="AV1065">
        <v>397</v>
      </c>
      <c r="AW1065">
        <v>15.22</v>
      </c>
      <c r="AX1065">
        <v>2.8768258628821299</v>
      </c>
    </row>
    <row r="1066" spans="1:50" x14ac:dyDescent="0.4">
      <c r="A1066" s="13">
        <v>1504</v>
      </c>
      <c r="B1066" s="13">
        <v>1</v>
      </c>
      <c r="C1066">
        <v>179</v>
      </c>
      <c r="D1066">
        <v>105</v>
      </c>
      <c r="E1066">
        <v>22.432302515622499</v>
      </c>
      <c r="F1066">
        <v>1</v>
      </c>
      <c r="G1066">
        <v>63</v>
      </c>
      <c r="H1066">
        <v>3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1</v>
      </c>
      <c r="T1066">
        <v>0</v>
      </c>
      <c r="U1066">
        <v>1</v>
      </c>
      <c r="V1066">
        <v>0</v>
      </c>
      <c r="W1066">
        <v>0</v>
      </c>
      <c r="X1066">
        <v>1</v>
      </c>
      <c r="Y1066">
        <v>1</v>
      </c>
      <c r="Z1066">
        <v>1</v>
      </c>
      <c r="AA1066">
        <v>1</v>
      </c>
      <c r="AB1066">
        <v>500</v>
      </c>
      <c r="AC1066">
        <v>700</v>
      </c>
      <c r="AD1066">
        <v>3261</v>
      </c>
      <c r="AE1066">
        <v>6.32</v>
      </c>
      <c r="AF1066">
        <v>85</v>
      </c>
      <c r="AG1066">
        <v>319</v>
      </c>
      <c r="AH1066">
        <v>33.5</v>
      </c>
      <c r="AI1066">
        <v>31.26</v>
      </c>
      <c r="AJ1066">
        <v>1050</v>
      </c>
      <c r="AK1066">
        <v>595</v>
      </c>
      <c r="AL1066">
        <v>139</v>
      </c>
      <c r="AM1066">
        <v>5.44</v>
      </c>
      <c r="AN1066">
        <v>3.62</v>
      </c>
      <c r="AO1066">
        <v>5.23</v>
      </c>
      <c r="AP1066">
        <v>0.7</v>
      </c>
      <c r="AQ1066">
        <v>3.48</v>
      </c>
      <c r="AR1066">
        <v>34.6</v>
      </c>
      <c r="AS1066">
        <v>29.9</v>
      </c>
      <c r="AT1066">
        <v>1.8</v>
      </c>
      <c r="AU1066">
        <v>2.6</v>
      </c>
      <c r="AV1066">
        <v>719.51</v>
      </c>
      <c r="AW1066">
        <v>26.75</v>
      </c>
      <c r="AX1066">
        <v>3.9330601680484709</v>
      </c>
    </row>
    <row r="1067" spans="1:50" x14ac:dyDescent="0.4">
      <c r="A1067" s="13">
        <v>1506</v>
      </c>
      <c r="B1067" s="13">
        <v>0</v>
      </c>
      <c r="C1067">
        <v>128</v>
      </c>
      <c r="D1067">
        <v>88</v>
      </c>
      <c r="E1067">
        <v>20.82999519307803</v>
      </c>
      <c r="F1067">
        <v>2</v>
      </c>
      <c r="G1067">
        <v>44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2228.234737936576</v>
      </c>
      <c r="AC1067">
        <v>1337.9938088661579</v>
      </c>
      <c r="AD1067">
        <v>672.89499743393753</v>
      </c>
      <c r="AE1067">
        <v>5.2</v>
      </c>
      <c r="AF1067">
        <v>102</v>
      </c>
      <c r="AG1067">
        <v>199</v>
      </c>
      <c r="AH1067">
        <v>18.87023133578629</v>
      </c>
      <c r="AI1067">
        <v>20.57</v>
      </c>
      <c r="AJ1067">
        <v>1227</v>
      </c>
      <c r="AK1067">
        <v>482</v>
      </c>
      <c r="AL1067">
        <v>140</v>
      </c>
      <c r="AM1067">
        <v>4.67</v>
      </c>
      <c r="AN1067">
        <v>1.5482492805661481</v>
      </c>
      <c r="AO1067">
        <v>5.8414398898344464</v>
      </c>
      <c r="AP1067">
        <v>1.024868425126918</v>
      </c>
      <c r="AQ1067">
        <v>3.2733315538344918</v>
      </c>
      <c r="AR1067">
        <v>33.799999999999997</v>
      </c>
      <c r="AS1067">
        <v>30</v>
      </c>
      <c r="AT1067">
        <v>2.4700000000000002</v>
      </c>
      <c r="AU1067">
        <v>1.92</v>
      </c>
      <c r="AV1067">
        <v>786.48</v>
      </c>
      <c r="AW1067">
        <v>11.41</v>
      </c>
      <c r="AX1067">
        <v>2.7338520984180268</v>
      </c>
    </row>
    <row r="1068" spans="1:50" x14ac:dyDescent="0.4">
      <c r="A1068" s="13">
        <v>1507</v>
      </c>
      <c r="B1068" s="13">
        <v>1</v>
      </c>
      <c r="C1068">
        <v>209</v>
      </c>
      <c r="D1068">
        <v>101</v>
      </c>
      <c r="E1068">
        <v>24.222222222222221</v>
      </c>
      <c r="F1068">
        <v>2</v>
      </c>
      <c r="G1068">
        <v>43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</v>
      </c>
      <c r="U1068">
        <v>0</v>
      </c>
      <c r="V1068">
        <v>1</v>
      </c>
      <c r="W1068">
        <v>0</v>
      </c>
      <c r="X1068">
        <v>1</v>
      </c>
      <c r="Y1068">
        <v>1</v>
      </c>
      <c r="Z1068">
        <v>1</v>
      </c>
      <c r="AA1068">
        <v>1</v>
      </c>
      <c r="AB1068">
        <v>550</v>
      </c>
      <c r="AC1068">
        <v>450</v>
      </c>
      <c r="AD1068">
        <v>2288</v>
      </c>
      <c r="AE1068">
        <v>9.6300000000000008</v>
      </c>
      <c r="AF1068">
        <v>80</v>
      </c>
      <c r="AG1068">
        <v>193</v>
      </c>
      <c r="AH1068">
        <v>2.1</v>
      </c>
      <c r="AI1068">
        <v>34.22</v>
      </c>
      <c r="AJ1068">
        <v>1115</v>
      </c>
      <c r="AK1068">
        <v>481</v>
      </c>
      <c r="AL1068">
        <v>139</v>
      </c>
      <c r="AM1068">
        <v>3.85</v>
      </c>
      <c r="AN1068">
        <v>1.35</v>
      </c>
      <c r="AO1068">
        <v>4.26</v>
      </c>
      <c r="AP1068">
        <v>1.1299999999999999</v>
      </c>
      <c r="AQ1068">
        <v>2.39</v>
      </c>
      <c r="AR1068">
        <v>35.4</v>
      </c>
      <c r="AS1068">
        <v>27.1</v>
      </c>
      <c r="AT1068">
        <v>2.36</v>
      </c>
      <c r="AU1068">
        <v>1.76</v>
      </c>
      <c r="AV1068">
        <v>679.9</v>
      </c>
      <c r="AW1068">
        <v>30.36</v>
      </c>
      <c r="AX1068">
        <v>3.089293673980865</v>
      </c>
    </row>
    <row r="1069" spans="1:50" x14ac:dyDescent="0.4">
      <c r="A1069" s="13">
        <v>1508</v>
      </c>
      <c r="B1069" s="13">
        <v>1</v>
      </c>
      <c r="C1069">
        <v>132</v>
      </c>
      <c r="D1069">
        <v>93</v>
      </c>
      <c r="E1069">
        <v>19.014397592421599</v>
      </c>
      <c r="F1069">
        <v>2</v>
      </c>
      <c r="G1069">
        <v>50</v>
      </c>
      <c r="H1069">
        <v>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1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785.3797070176347</v>
      </c>
      <c r="AC1069">
        <v>496.31200014982193</v>
      </c>
      <c r="AD1069">
        <v>112</v>
      </c>
      <c r="AE1069">
        <v>3.28</v>
      </c>
      <c r="AF1069">
        <v>91</v>
      </c>
      <c r="AG1069">
        <v>11</v>
      </c>
      <c r="AH1069">
        <v>0.3</v>
      </c>
      <c r="AI1069">
        <v>14.3</v>
      </c>
      <c r="AJ1069">
        <v>364</v>
      </c>
      <c r="AK1069">
        <v>354</v>
      </c>
      <c r="AL1069">
        <v>144</v>
      </c>
      <c r="AM1069">
        <v>4.08</v>
      </c>
      <c r="AN1069">
        <v>0.88</v>
      </c>
      <c r="AO1069">
        <v>3.94</v>
      </c>
      <c r="AP1069">
        <v>1.43</v>
      </c>
      <c r="AQ1069">
        <v>2.15</v>
      </c>
      <c r="AR1069">
        <v>40.799999999999997</v>
      </c>
      <c r="AS1069">
        <v>24.2</v>
      </c>
      <c r="AT1069">
        <v>2.4</v>
      </c>
      <c r="AU1069">
        <v>1.29</v>
      </c>
      <c r="AV1069">
        <v>218.78</v>
      </c>
      <c r="AW1069">
        <v>32.42</v>
      </c>
      <c r="AX1069">
        <v>11.96940319950466</v>
      </c>
    </row>
    <row r="1070" spans="1:50" x14ac:dyDescent="0.4">
      <c r="A1070" s="13">
        <v>1509</v>
      </c>
      <c r="B1070" s="13">
        <v>1</v>
      </c>
      <c r="C1070">
        <v>147</v>
      </c>
      <c r="D1070">
        <v>109</v>
      </c>
      <c r="E1070">
        <v>29.333333333333329</v>
      </c>
      <c r="F1070">
        <v>2</v>
      </c>
      <c r="G1070">
        <v>21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0</v>
      </c>
      <c r="S1070">
        <v>1</v>
      </c>
      <c r="T1070">
        <v>1</v>
      </c>
      <c r="U1070">
        <v>0</v>
      </c>
      <c r="V1070">
        <v>0</v>
      </c>
      <c r="W1070">
        <v>0</v>
      </c>
      <c r="X1070">
        <v>1</v>
      </c>
      <c r="Y1070">
        <v>1</v>
      </c>
      <c r="Z1070">
        <v>1</v>
      </c>
      <c r="AA1070">
        <v>1</v>
      </c>
      <c r="AB1070">
        <v>510</v>
      </c>
      <c r="AC1070">
        <v>300</v>
      </c>
      <c r="AD1070">
        <v>10213</v>
      </c>
      <c r="AE1070">
        <v>2.93</v>
      </c>
      <c r="AF1070">
        <v>88</v>
      </c>
      <c r="AG1070">
        <v>55</v>
      </c>
      <c r="AH1070">
        <v>1.3</v>
      </c>
      <c r="AI1070">
        <v>11.14</v>
      </c>
      <c r="AJ1070">
        <v>149</v>
      </c>
      <c r="AK1070">
        <v>846</v>
      </c>
      <c r="AL1070">
        <v>142</v>
      </c>
      <c r="AM1070">
        <v>5.24</v>
      </c>
      <c r="AN1070">
        <v>4.79</v>
      </c>
      <c r="AO1070">
        <v>8.4700000000000006</v>
      </c>
      <c r="AP1070">
        <v>0.76</v>
      </c>
      <c r="AQ1070">
        <v>3.23</v>
      </c>
      <c r="AR1070">
        <v>15.3</v>
      </c>
      <c r="AS1070">
        <v>23.5</v>
      </c>
      <c r="AT1070">
        <v>142</v>
      </c>
      <c r="AU1070">
        <v>1.46</v>
      </c>
      <c r="AV1070">
        <v>51.272772596313352</v>
      </c>
      <c r="AW1070">
        <v>12.12</v>
      </c>
      <c r="AX1070">
        <v>42.091860851439428</v>
      </c>
    </row>
    <row r="1071" spans="1:50" x14ac:dyDescent="0.4">
      <c r="A1071" s="13">
        <v>1511</v>
      </c>
      <c r="B1071" s="13">
        <v>1</v>
      </c>
      <c r="C1071">
        <v>146</v>
      </c>
      <c r="D1071">
        <v>95</v>
      </c>
      <c r="E1071">
        <v>23.702422145328718</v>
      </c>
      <c r="F1071">
        <v>1</v>
      </c>
      <c r="G1071">
        <v>51</v>
      </c>
      <c r="H1071">
        <v>3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1</v>
      </c>
      <c r="R1071">
        <v>0</v>
      </c>
      <c r="S1071">
        <v>1</v>
      </c>
      <c r="T1071">
        <v>1</v>
      </c>
      <c r="U1071">
        <v>0</v>
      </c>
      <c r="V1071">
        <v>1</v>
      </c>
      <c r="W1071">
        <v>0</v>
      </c>
      <c r="X1071">
        <v>0</v>
      </c>
      <c r="Y1071">
        <v>1</v>
      </c>
      <c r="Z1071">
        <v>1</v>
      </c>
      <c r="AA1071">
        <v>1</v>
      </c>
      <c r="AB1071">
        <v>1750</v>
      </c>
      <c r="AC1071">
        <v>650</v>
      </c>
      <c r="AD1071">
        <v>78</v>
      </c>
      <c r="AE1071">
        <v>13.07</v>
      </c>
      <c r="AF1071">
        <v>160</v>
      </c>
      <c r="AG1071">
        <v>292</v>
      </c>
      <c r="AH1071">
        <v>16.5</v>
      </c>
      <c r="AI1071">
        <v>8.85</v>
      </c>
      <c r="AJ1071">
        <v>135</v>
      </c>
      <c r="AK1071">
        <v>482</v>
      </c>
      <c r="AL1071">
        <v>141</v>
      </c>
      <c r="AM1071">
        <v>4.63</v>
      </c>
      <c r="AN1071">
        <v>1.57</v>
      </c>
      <c r="AO1071">
        <v>4.2300000000000004</v>
      </c>
      <c r="AP1071">
        <v>1.18</v>
      </c>
      <c r="AQ1071">
        <v>2.6</v>
      </c>
      <c r="AR1071">
        <v>37.4</v>
      </c>
      <c r="AS1071">
        <v>19.899999999999999</v>
      </c>
      <c r="AT1071">
        <v>2.2999999999999998</v>
      </c>
      <c r="AU1071">
        <v>1.24</v>
      </c>
      <c r="AV1071">
        <v>146.91286662492951</v>
      </c>
      <c r="AW1071">
        <v>14.01859711796665</v>
      </c>
      <c r="AX1071">
        <v>51.342050774647987</v>
      </c>
    </row>
    <row r="1072" spans="1:50" x14ac:dyDescent="0.4">
      <c r="A1072" s="13">
        <v>1512</v>
      </c>
      <c r="B1072" s="13">
        <v>1</v>
      </c>
      <c r="C1072">
        <v>164</v>
      </c>
      <c r="D1072">
        <v>96</v>
      </c>
      <c r="E1072">
        <v>25.39343112031808</v>
      </c>
      <c r="F1072">
        <v>1</v>
      </c>
      <c r="G1072">
        <v>45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1</v>
      </c>
      <c r="S1072">
        <v>1</v>
      </c>
      <c r="T1072">
        <v>1</v>
      </c>
      <c r="U1072">
        <v>0</v>
      </c>
      <c r="V1072">
        <v>1</v>
      </c>
      <c r="W1072">
        <v>1</v>
      </c>
      <c r="X1072">
        <v>1</v>
      </c>
      <c r="Y1072">
        <v>0</v>
      </c>
      <c r="Z1072">
        <v>1</v>
      </c>
      <c r="AA1072">
        <v>1</v>
      </c>
      <c r="AB1072">
        <v>300.83097656990191</v>
      </c>
      <c r="AC1072">
        <v>183.6627901257767</v>
      </c>
      <c r="AD1072">
        <v>7762</v>
      </c>
      <c r="AE1072">
        <v>6.45</v>
      </c>
      <c r="AF1072">
        <v>113</v>
      </c>
      <c r="AG1072">
        <v>138</v>
      </c>
      <c r="AH1072">
        <v>0.8</v>
      </c>
      <c r="AI1072">
        <v>12.01</v>
      </c>
      <c r="AJ1072">
        <v>134</v>
      </c>
      <c r="AK1072">
        <v>457</v>
      </c>
      <c r="AL1072">
        <v>144</v>
      </c>
      <c r="AM1072">
        <v>4.3499999999999996</v>
      </c>
      <c r="AN1072">
        <v>1.1299999999999999</v>
      </c>
      <c r="AO1072">
        <v>4.84</v>
      </c>
      <c r="AP1072">
        <v>1.45</v>
      </c>
      <c r="AQ1072">
        <v>2.63</v>
      </c>
      <c r="AR1072">
        <v>27.7</v>
      </c>
      <c r="AS1072">
        <v>22.5</v>
      </c>
      <c r="AT1072">
        <v>2.15</v>
      </c>
      <c r="AU1072">
        <v>1.25</v>
      </c>
      <c r="AV1072">
        <v>37.340000000000003</v>
      </c>
      <c r="AW1072">
        <v>11.95</v>
      </c>
      <c r="AX1072">
        <v>52.989251211587757</v>
      </c>
    </row>
    <row r="1073" spans="1:50" x14ac:dyDescent="0.4">
      <c r="A1073" s="13">
        <v>1513</v>
      </c>
      <c r="B1073" s="13">
        <v>1</v>
      </c>
      <c r="C1073">
        <v>197</v>
      </c>
      <c r="D1073">
        <v>85</v>
      </c>
      <c r="E1073">
        <v>17.993079584775089</v>
      </c>
      <c r="F1073">
        <v>1</v>
      </c>
      <c r="G1073">
        <v>66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1</v>
      </c>
      <c r="Z1073">
        <v>1</v>
      </c>
      <c r="AA1073">
        <v>1</v>
      </c>
      <c r="AB1073">
        <v>295.95193148558741</v>
      </c>
      <c r="AC1073">
        <v>221.88534836310191</v>
      </c>
      <c r="AD1073">
        <v>5748</v>
      </c>
      <c r="AE1073">
        <v>7.72</v>
      </c>
      <c r="AF1073">
        <v>76</v>
      </c>
      <c r="AG1073">
        <v>226</v>
      </c>
      <c r="AH1073">
        <v>3</v>
      </c>
      <c r="AI1073">
        <v>26.63</v>
      </c>
      <c r="AJ1073">
        <v>582</v>
      </c>
      <c r="AK1073">
        <v>614</v>
      </c>
      <c r="AL1073">
        <v>138</v>
      </c>
      <c r="AM1073">
        <v>12.67</v>
      </c>
      <c r="AN1073">
        <v>0.74</v>
      </c>
      <c r="AO1073">
        <v>4.79</v>
      </c>
      <c r="AP1073">
        <v>1.4</v>
      </c>
      <c r="AQ1073">
        <v>3.09</v>
      </c>
      <c r="AR1073">
        <v>31.6</v>
      </c>
      <c r="AS1073">
        <v>28.3</v>
      </c>
      <c r="AT1073">
        <v>2.2400000000000002</v>
      </c>
      <c r="AU1073">
        <v>1.79</v>
      </c>
      <c r="AV1073">
        <v>63.28</v>
      </c>
      <c r="AW1073">
        <v>20.43</v>
      </c>
      <c r="AX1073">
        <v>8.078799244537656</v>
      </c>
    </row>
    <row r="1074" spans="1:50" x14ac:dyDescent="0.4">
      <c r="A1074" s="13">
        <v>1514</v>
      </c>
      <c r="B1074" s="13">
        <v>1</v>
      </c>
      <c r="C1074">
        <v>127</v>
      </c>
      <c r="D1074">
        <v>83</v>
      </c>
      <c r="E1074">
        <v>16.76586247210118</v>
      </c>
      <c r="F1074">
        <v>1</v>
      </c>
      <c r="G1074">
        <v>26</v>
      </c>
      <c r="H1074">
        <v>2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0</v>
      </c>
      <c r="AB1074">
        <v>2200</v>
      </c>
      <c r="AC1074">
        <v>1100</v>
      </c>
      <c r="AD1074">
        <v>177</v>
      </c>
      <c r="AE1074">
        <v>10.18</v>
      </c>
      <c r="AF1074">
        <v>104</v>
      </c>
      <c r="AG1074">
        <v>261</v>
      </c>
      <c r="AH1074">
        <v>3.1</v>
      </c>
      <c r="AI1074">
        <v>7.51</v>
      </c>
      <c r="AJ1074">
        <v>235.90626850443351</v>
      </c>
      <c r="AK1074">
        <v>448.56671139696277</v>
      </c>
      <c r="AL1074">
        <v>141</v>
      </c>
      <c r="AM1074">
        <v>4.4734596734316696</v>
      </c>
      <c r="AN1074">
        <v>1.864127386435533</v>
      </c>
      <c r="AO1074">
        <v>5.6616118267759914</v>
      </c>
      <c r="AP1074">
        <v>1.3224664888016731</v>
      </c>
      <c r="AQ1074">
        <v>4.3969423307112443</v>
      </c>
      <c r="AR1074">
        <v>28</v>
      </c>
      <c r="AS1074">
        <v>28</v>
      </c>
      <c r="AT1074">
        <v>2.25</v>
      </c>
      <c r="AU1074">
        <v>1.05</v>
      </c>
      <c r="AV1074">
        <v>230.03444230045179</v>
      </c>
      <c r="AW1074">
        <v>14.57</v>
      </c>
      <c r="AX1074">
        <v>83.303658621564082</v>
      </c>
    </row>
    <row r="1075" spans="1:50" x14ac:dyDescent="0.4">
      <c r="A1075" s="13">
        <v>1515</v>
      </c>
      <c r="B1075" s="13">
        <v>1</v>
      </c>
      <c r="C1075">
        <v>181</v>
      </c>
      <c r="D1075">
        <v>83</v>
      </c>
      <c r="E1075">
        <v>25.27120315581854</v>
      </c>
      <c r="F1075">
        <v>2</v>
      </c>
      <c r="G1075">
        <v>63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1</v>
      </c>
      <c r="S1075">
        <v>1</v>
      </c>
      <c r="T1075">
        <v>0</v>
      </c>
      <c r="U1075">
        <v>0</v>
      </c>
      <c r="V1075">
        <v>1</v>
      </c>
      <c r="W1075">
        <v>1</v>
      </c>
      <c r="X1075">
        <v>1</v>
      </c>
      <c r="Y1075">
        <v>1</v>
      </c>
      <c r="Z1075">
        <v>0</v>
      </c>
      <c r="AA1075">
        <v>1</v>
      </c>
      <c r="AB1075">
        <v>1100</v>
      </c>
      <c r="AC1075">
        <v>650</v>
      </c>
      <c r="AD1075">
        <v>4536</v>
      </c>
      <c r="AE1075">
        <v>4.4400000000000004</v>
      </c>
      <c r="AF1075">
        <v>86</v>
      </c>
      <c r="AG1075">
        <v>229</v>
      </c>
      <c r="AH1075">
        <v>0.3</v>
      </c>
      <c r="AI1075">
        <v>22.18</v>
      </c>
      <c r="AJ1075">
        <v>378</v>
      </c>
      <c r="AK1075">
        <v>473</v>
      </c>
      <c r="AL1075">
        <v>140</v>
      </c>
      <c r="AM1075">
        <v>15.36</v>
      </c>
      <c r="AN1075">
        <v>0.77</v>
      </c>
      <c r="AO1075">
        <v>6.6</v>
      </c>
      <c r="AP1075">
        <v>1.62</v>
      </c>
      <c r="AQ1075">
        <v>4.8099999999999996</v>
      </c>
      <c r="AR1075">
        <v>30.1</v>
      </c>
      <c r="AS1075">
        <v>20.7</v>
      </c>
      <c r="AT1075">
        <v>2.15</v>
      </c>
      <c r="AU1075">
        <v>1.37</v>
      </c>
      <c r="AV1075">
        <v>204.63</v>
      </c>
      <c r="AW1075">
        <v>25.77</v>
      </c>
      <c r="AX1075">
        <v>10.96176268513533</v>
      </c>
    </row>
    <row r="1076" spans="1:50" x14ac:dyDescent="0.4">
      <c r="A1076" s="13">
        <v>1517</v>
      </c>
      <c r="B1076" s="13">
        <v>0</v>
      </c>
      <c r="C1076">
        <v>121</v>
      </c>
      <c r="D1076">
        <v>79</v>
      </c>
      <c r="E1076">
        <v>19.21222175070406</v>
      </c>
      <c r="F1076">
        <v>2</v>
      </c>
      <c r="G1076">
        <v>44</v>
      </c>
      <c r="H1076">
        <v>3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1700</v>
      </c>
      <c r="AC1076">
        <v>750</v>
      </c>
      <c r="AD1076">
        <v>174</v>
      </c>
      <c r="AE1076">
        <v>4.5599999999999996</v>
      </c>
      <c r="AF1076">
        <v>112</v>
      </c>
      <c r="AG1076">
        <v>164</v>
      </c>
      <c r="AH1076">
        <v>0.4</v>
      </c>
      <c r="AI1076">
        <v>4.95</v>
      </c>
      <c r="AJ1076">
        <v>71</v>
      </c>
      <c r="AK1076">
        <v>282</v>
      </c>
      <c r="AL1076">
        <v>142</v>
      </c>
      <c r="AM1076">
        <v>4.37</v>
      </c>
      <c r="AN1076">
        <v>1.35</v>
      </c>
      <c r="AO1076">
        <v>5.01</v>
      </c>
      <c r="AP1076">
        <v>1.24</v>
      </c>
      <c r="AQ1076">
        <v>3.36</v>
      </c>
      <c r="AR1076">
        <v>40.4</v>
      </c>
      <c r="AS1076">
        <v>25.1</v>
      </c>
      <c r="AT1076">
        <v>2.33</v>
      </c>
      <c r="AU1076">
        <v>1.1499999999999999</v>
      </c>
      <c r="AV1076">
        <v>149.89808345401639</v>
      </c>
      <c r="AW1076">
        <v>9.01</v>
      </c>
      <c r="AX1076">
        <v>92.035717757773725</v>
      </c>
    </row>
    <row r="1077" spans="1:50" x14ac:dyDescent="0.4">
      <c r="A1077" s="13">
        <v>1518</v>
      </c>
      <c r="B1077" s="13">
        <v>0</v>
      </c>
      <c r="C1077">
        <v>117</v>
      </c>
      <c r="D1077">
        <v>74</v>
      </c>
      <c r="E1077">
        <v>23.634033007530849</v>
      </c>
      <c r="F1077">
        <v>2</v>
      </c>
      <c r="G1077">
        <v>37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682.29813611338841</v>
      </c>
      <c r="AC1077">
        <v>450</v>
      </c>
      <c r="AD1077">
        <v>243</v>
      </c>
      <c r="AE1077">
        <v>8.34</v>
      </c>
      <c r="AF1077">
        <v>108</v>
      </c>
      <c r="AG1077">
        <v>270</v>
      </c>
      <c r="AH1077">
        <v>0.4</v>
      </c>
      <c r="AI1077">
        <v>3.99</v>
      </c>
      <c r="AJ1077">
        <v>68</v>
      </c>
      <c r="AK1077">
        <v>308</v>
      </c>
      <c r="AL1077">
        <v>142</v>
      </c>
      <c r="AM1077">
        <v>4.9000000000000004</v>
      </c>
      <c r="AN1077">
        <v>4.88</v>
      </c>
      <c r="AO1077">
        <v>4.76</v>
      </c>
      <c r="AP1077">
        <v>0.92</v>
      </c>
      <c r="AQ1077">
        <v>1.93</v>
      </c>
      <c r="AR1077">
        <v>32.5</v>
      </c>
      <c r="AS1077">
        <v>32.5</v>
      </c>
      <c r="AT1077">
        <v>2.25</v>
      </c>
      <c r="AU1077">
        <v>1.32</v>
      </c>
      <c r="AV1077">
        <v>65.530798092565959</v>
      </c>
      <c r="AW1077">
        <v>10.895104688881171</v>
      </c>
      <c r="AX1077">
        <v>100.1297491418517</v>
      </c>
    </row>
    <row r="1078" spans="1:50" x14ac:dyDescent="0.4">
      <c r="A1078" s="13">
        <v>1519</v>
      </c>
      <c r="B1078" s="13">
        <v>1</v>
      </c>
      <c r="C1078">
        <v>191</v>
      </c>
      <c r="D1078">
        <v>136</v>
      </c>
      <c r="E1078">
        <v>17.022222222222219</v>
      </c>
      <c r="F1078">
        <v>2</v>
      </c>
      <c r="G1078">
        <v>36</v>
      </c>
      <c r="H1078">
        <v>3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0</v>
      </c>
      <c r="S1078">
        <v>1</v>
      </c>
      <c r="T1078">
        <v>0</v>
      </c>
      <c r="U1078">
        <v>0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1</v>
      </c>
      <c r="AB1078">
        <v>992.78213151308955</v>
      </c>
      <c r="AC1078">
        <v>612.01061259054086</v>
      </c>
      <c r="AD1078">
        <v>1855</v>
      </c>
      <c r="AE1078">
        <v>4.17</v>
      </c>
      <c r="AF1078">
        <v>72</v>
      </c>
      <c r="AG1078">
        <v>103</v>
      </c>
      <c r="AH1078">
        <v>0.3</v>
      </c>
      <c r="AI1078">
        <v>19.43</v>
      </c>
      <c r="AJ1078">
        <v>568</v>
      </c>
      <c r="AK1078">
        <v>402</v>
      </c>
      <c r="AL1078">
        <v>137</v>
      </c>
      <c r="AM1078">
        <v>4.8848883499374693</v>
      </c>
      <c r="AN1078">
        <v>1.28</v>
      </c>
      <c r="AO1078">
        <v>5.68</v>
      </c>
      <c r="AP1078">
        <v>2.0499999999999998</v>
      </c>
      <c r="AQ1078">
        <v>3.1</v>
      </c>
      <c r="AR1078">
        <v>34.200000000000003</v>
      </c>
      <c r="AS1078">
        <v>24.8</v>
      </c>
      <c r="AT1078">
        <v>2.2000000000000002</v>
      </c>
      <c r="AU1078">
        <v>1.19</v>
      </c>
      <c r="AV1078">
        <v>255.55</v>
      </c>
      <c r="AW1078">
        <v>22.31</v>
      </c>
      <c r="AX1078">
        <v>7.3306627672094802</v>
      </c>
    </row>
    <row r="1079" spans="1:50" x14ac:dyDescent="0.4">
      <c r="A1079" s="13">
        <v>1520</v>
      </c>
      <c r="B1079" s="13">
        <v>1</v>
      </c>
      <c r="C1079">
        <v>112</v>
      </c>
      <c r="D1079">
        <v>89</v>
      </c>
      <c r="E1079">
        <v>23.7727937977137</v>
      </c>
      <c r="F1079">
        <v>2</v>
      </c>
      <c r="G1079">
        <v>50</v>
      </c>
      <c r="H1079">
        <v>3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1</v>
      </c>
      <c r="AA1079">
        <v>0</v>
      </c>
      <c r="AB1079">
        <v>286.40941724038157</v>
      </c>
      <c r="AC1079">
        <v>159.8424417729737</v>
      </c>
      <c r="AD1079">
        <v>478</v>
      </c>
      <c r="AE1079">
        <v>7.14</v>
      </c>
      <c r="AF1079">
        <v>129</v>
      </c>
      <c r="AG1079">
        <v>222</v>
      </c>
      <c r="AH1079">
        <v>1.1000000000000001</v>
      </c>
      <c r="AI1079">
        <v>9.8699999999999992</v>
      </c>
      <c r="AJ1079">
        <v>132</v>
      </c>
      <c r="AK1079">
        <v>492</v>
      </c>
      <c r="AL1079">
        <v>143</v>
      </c>
      <c r="AM1079">
        <v>4.82</v>
      </c>
      <c r="AN1079">
        <v>1.43</v>
      </c>
      <c r="AO1079">
        <v>7.08</v>
      </c>
      <c r="AP1079">
        <v>1.38</v>
      </c>
      <c r="AQ1079">
        <v>5.16</v>
      </c>
      <c r="AR1079">
        <v>36.200000000000003</v>
      </c>
      <c r="AS1079">
        <v>25.9</v>
      </c>
      <c r="AT1079">
        <v>2.2599999999999998</v>
      </c>
      <c r="AU1079">
        <v>1.35</v>
      </c>
      <c r="AV1079">
        <v>49.79</v>
      </c>
      <c r="AW1079">
        <v>12.03</v>
      </c>
      <c r="AX1079">
        <v>41.848835061364838</v>
      </c>
    </row>
    <row r="1080" spans="1:50" x14ac:dyDescent="0.4">
      <c r="A1080" s="13">
        <v>1521</v>
      </c>
      <c r="B1080" s="13">
        <v>1</v>
      </c>
      <c r="C1080">
        <v>162</v>
      </c>
      <c r="D1080">
        <v>92</v>
      </c>
      <c r="E1080">
        <v>24.956075872207681</v>
      </c>
      <c r="F1080">
        <v>2</v>
      </c>
      <c r="G1080">
        <v>53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1</v>
      </c>
      <c r="S1080">
        <v>1</v>
      </c>
      <c r="T1080">
        <v>0</v>
      </c>
      <c r="U1080">
        <v>0</v>
      </c>
      <c r="V1080">
        <v>1</v>
      </c>
      <c r="W1080">
        <v>1</v>
      </c>
      <c r="X1080">
        <v>1</v>
      </c>
      <c r="Y1080">
        <v>0</v>
      </c>
      <c r="Z1080">
        <v>0</v>
      </c>
      <c r="AA1080">
        <v>1</v>
      </c>
      <c r="AB1080">
        <v>1500</v>
      </c>
      <c r="AC1080">
        <v>1400</v>
      </c>
      <c r="AD1080">
        <v>8600</v>
      </c>
      <c r="AE1080">
        <v>9.5399999999999991</v>
      </c>
      <c r="AF1080">
        <v>91</v>
      </c>
      <c r="AG1080">
        <v>189</v>
      </c>
      <c r="AH1080">
        <v>2.7</v>
      </c>
      <c r="AI1080">
        <v>22.91</v>
      </c>
      <c r="AJ1080">
        <v>689</v>
      </c>
      <c r="AK1080">
        <v>508</v>
      </c>
      <c r="AL1080">
        <v>141</v>
      </c>
      <c r="AM1080">
        <v>3.3</v>
      </c>
      <c r="AN1080">
        <v>1.1499999999999999</v>
      </c>
      <c r="AO1080">
        <v>5.67</v>
      </c>
      <c r="AP1080">
        <v>0.98</v>
      </c>
      <c r="AQ1080">
        <v>4.09</v>
      </c>
      <c r="AR1080">
        <v>27.6</v>
      </c>
      <c r="AS1080">
        <v>20.399999999999999</v>
      </c>
      <c r="AT1080">
        <v>2.0299999999999998</v>
      </c>
      <c r="AU1080">
        <v>1.48</v>
      </c>
      <c r="AV1080">
        <v>177.28</v>
      </c>
      <c r="AW1080">
        <v>14.84</v>
      </c>
      <c r="AX1080">
        <v>5.389882957771424</v>
      </c>
    </row>
    <row r="1081" spans="1:50" x14ac:dyDescent="0.4">
      <c r="A1081" s="13">
        <v>1523</v>
      </c>
      <c r="B1081" s="13">
        <v>0</v>
      </c>
      <c r="C1081">
        <v>157</v>
      </c>
      <c r="D1081">
        <v>91</v>
      </c>
      <c r="E1081">
        <v>23.475546305931321</v>
      </c>
      <c r="F1081">
        <v>2</v>
      </c>
      <c r="G1081">
        <v>61</v>
      </c>
      <c r="H1081">
        <v>3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0</v>
      </c>
      <c r="U1081">
        <v>0</v>
      </c>
      <c r="V1081">
        <v>1</v>
      </c>
      <c r="W1081">
        <v>0</v>
      </c>
      <c r="X1081">
        <v>1</v>
      </c>
      <c r="Y1081">
        <v>0</v>
      </c>
      <c r="Z1081">
        <v>0</v>
      </c>
      <c r="AA1081">
        <v>1</v>
      </c>
      <c r="AB1081">
        <v>421.34400924978451</v>
      </c>
      <c r="AC1081">
        <v>270.28561195794549</v>
      </c>
      <c r="AD1081">
        <v>74</v>
      </c>
      <c r="AE1081">
        <v>8.77</v>
      </c>
      <c r="AF1081">
        <v>90</v>
      </c>
      <c r="AG1081">
        <v>346</v>
      </c>
      <c r="AH1081">
        <v>1.9</v>
      </c>
      <c r="AI1081">
        <v>16.12</v>
      </c>
      <c r="AJ1081">
        <v>269</v>
      </c>
      <c r="AK1081">
        <v>581</v>
      </c>
      <c r="AL1081">
        <v>145</v>
      </c>
      <c r="AM1081">
        <v>4.6900000000000004</v>
      </c>
      <c r="AN1081">
        <v>1.31</v>
      </c>
      <c r="AO1081">
        <v>5.27</v>
      </c>
      <c r="AP1081">
        <v>1.49</v>
      </c>
      <c r="AQ1081">
        <v>3.34</v>
      </c>
      <c r="AR1081">
        <v>38.1</v>
      </c>
      <c r="AS1081">
        <v>25.6</v>
      </c>
      <c r="AT1081">
        <v>2.23</v>
      </c>
      <c r="AU1081">
        <v>1.68</v>
      </c>
      <c r="AV1081">
        <v>73.739999999999995</v>
      </c>
      <c r="AW1081">
        <v>10.96</v>
      </c>
      <c r="AX1081">
        <v>16.77640419285088</v>
      </c>
    </row>
    <row r="1082" spans="1:50" x14ac:dyDescent="0.4">
      <c r="A1082" s="13">
        <v>1524</v>
      </c>
      <c r="B1082" s="13">
        <v>1</v>
      </c>
      <c r="C1082">
        <v>203</v>
      </c>
      <c r="D1082">
        <v>119</v>
      </c>
      <c r="E1082">
        <v>24.973985431841829</v>
      </c>
      <c r="F1082">
        <v>2</v>
      </c>
      <c r="G1082">
        <v>44</v>
      </c>
      <c r="H1082">
        <v>3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1</v>
      </c>
      <c r="T1082">
        <v>1</v>
      </c>
      <c r="U1082">
        <v>0</v>
      </c>
      <c r="V1082">
        <v>1</v>
      </c>
      <c r="W1082">
        <v>1</v>
      </c>
      <c r="X1082">
        <v>1</v>
      </c>
      <c r="Y1082">
        <v>0</v>
      </c>
      <c r="Z1082">
        <v>1</v>
      </c>
      <c r="AA1082">
        <v>1</v>
      </c>
      <c r="AB1082">
        <v>978.07014619251447</v>
      </c>
      <c r="AC1082">
        <v>620.59823775171697</v>
      </c>
      <c r="AD1082">
        <v>6730</v>
      </c>
      <c r="AE1082">
        <v>5.91</v>
      </c>
      <c r="AF1082">
        <v>87</v>
      </c>
      <c r="AG1082">
        <v>133</v>
      </c>
      <c r="AH1082">
        <v>4.2902162991821271</v>
      </c>
      <c r="AI1082">
        <v>18.989999999999998</v>
      </c>
      <c r="AJ1082">
        <v>1364</v>
      </c>
      <c r="AK1082">
        <v>485</v>
      </c>
      <c r="AL1082">
        <v>141</v>
      </c>
      <c r="AM1082">
        <v>4.16</v>
      </c>
      <c r="AN1082">
        <v>0.96</v>
      </c>
      <c r="AO1082">
        <v>2.94</v>
      </c>
      <c r="AP1082">
        <v>0.72</v>
      </c>
      <c r="AQ1082">
        <v>2.09</v>
      </c>
      <c r="AR1082">
        <v>31.4</v>
      </c>
      <c r="AS1082">
        <v>20.7</v>
      </c>
      <c r="AT1082">
        <v>1.87</v>
      </c>
      <c r="AU1082">
        <v>1.78</v>
      </c>
      <c r="AV1082">
        <v>384.74</v>
      </c>
      <c r="AW1082">
        <v>16.170000000000002</v>
      </c>
      <c r="AX1082">
        <v>2.399099570219636</v>
      </c>
    </row>
    <row r="1083" spans="1:50" x14ac:dyDescent="0.4">
      <c r="A1083" s="13">
        <v>1525</v>
      </c>
      <c r="B1083" s="13">
        <v>1</v>
      </c>
      <c r="C1083">
        <v>124</v>
      </c>
      <c r="D1083">
        <v>83</v>
      </c>
      <c r="E1083">
        <v>19.883853048857471</v>
      </c>
      <c r="F1083">
        <v>1</v>
      </c>
      <c r="G1083">
        <v>37</v>
      </c>
      <c r="H1083">
        <v>3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263.50397476978469</v>
      </c>
      <c r="AC1083">
        <v>123.8578837841751</v>
      </c>
      <c r="AD1083">
        <v>749</v>
      </c>
      <c r="AE1083">
        <v>6.02</v>
      </c>
      <c r="AF1083">
        <v>143</v>
      </c>
      <c r="AG1083">
        <v>285</v>
      </c>
      <c r="AH1083">
        <v>7.5</v>
      </c>
      <c r="AI1083">
        <v>10.94</v>
      </c>
      <c r="AJ1083">
        <v>165</v>
      </c>
      <c r="AK1083">
        <v>504</v>
      </c>
      <c r="AL1083">
        <v>143</v>
      </c>
      <c r="AM1083">
        <v>3.59</v>
      </c>
      <c r="AN1083">
        <v>1.22</v>
      </c>
      <c r="AO1083">
        <v>5.97</v>
      </c>
      <c r="AP1083">
        <v>1.26</v>
      </c>
      <c r="AQ1083">
        <v>4.16</v>
      </c>
      <c r="AR1083">
        <v>38</v>
      </c>
      <c r="AS1083">
        <v>24.8</v>
      </c>
      <c r="AT1083">
        <v>2.2000000000000002</v>
      </c>
      <c r="AU1083">
        <v>1.1499999999999999</v>
      </c>
      <c r="AV1083">
        <v>18.670000000000002</v>
      </c>
      <c r="AW1083">
        <v>15.63</v>
      </c>
      <c r="AX1083">
        <v>42.449917245916481</v>
      </c>
    </row>
    <row r="1084" spans="1:50" x14ac:dyDescent="0.4">
      <c r="A1084" s="13">
        <v>1526</v>
      </c>
      <c r="B1084" s="13">
        <v>1</v>
      </c>
      <c r="C1084">
        <v>139</v>
      </c>
      <c r="D1084">
        <v>65</v>
      </c>
      <c r="E1084">
        <v>21.383941996057331</v>
      </c>
      <c r="F1084">
        <v>1</v>
      </c>
      <c r="G1084">
        <v>72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1</v>
      </c>
      <c r="S1084">
        <v>1</v>
      </c>
      <c r="T1084">
        <v>0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0</v>
      </c>
      <c r="AA1084">
        <v>1</v>
      </c>
      <c r="AB1084">
        <v>800</v>
      </c>
      <c r="AC1084">
        <v>800</v>
      </c>
      <c r="AD1084">
        <v>10241</v>
      </c>
      <c r="AE1084">
        <v>4.6500000000000004</v>
      </c>
      <c r="AF1084">
        <v>63</v>
      </c>
      <c r="AG1084">
        <v>141</v>
      </c>
      <c r="AH1084">
        <v>74.3</v>
      </c>
      <c r="AI1084">
        <v>11.88</v>
      </c>
      <c r="AJ1084">
        <v>473</v>
      </c>
      <c r="AK1084">
        <v>361</v>
      </c>
      <c r="AL1084">
        <v>138</v>
      </c>
      <c r="AM1084">
        <v>6.56</v>
      </c>
      <c r="AN1084">
        <v>1.04</v>
      </c>
      <c r="AO1084">
        <v>3.93</v>
      </c>
      <c r="AP1084">
        <v>1.04</v>
      </c>
      <c r="AQ1084">
        <v>2.16</v>
      </c>
      <c r="AR1084">
        <v>25.5</v>
      </c>
      <c r="AS1084">
        <v>24.6</v>
      </c>
      <c r="AT1084">
        <v>2.0699999999999998</v>
      </c>
      <c r="AU1084">
        <v>0.76</v>
      </c>
      <c r="AV1084">
        <v>111.27</v>
      </c>
      <c r="AW1084">
        <v>19.2</v>
      </c>
      <c r="AX1084">
        <v>10.273513103208961</v>
      </c>
    </row>
    <row r="1085" spans="1:50" x14ac:dyDescent="0.4">
      <c r="A1085" s="13">
        <v>1528</v>
      </c>
      <c r="B1085" s="13">
        <v>0</v>
      </c>
      <c r="C1085">
        <v>149</v>
      </c>
      <c r="D1085">
        <v>76</v>
      </c>
      <c r="E1085">
        <v>17.669296515450359</v>
      </c>
      <c r="F1085">
        <v>2</v>
      </c>
      <c r="G1085">
        <v>66</v>
      </c>
      <c r="H1085">
        <v>3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</v>
      </c>
      <c r="U1085">
        <v>0</v>
      </c>
      <c r="V1085">
        <v>1</v>
      </c>
      <c r="W1085">
        <v>0</v>
      </c>
      <c r="X1085">
        <v>0</v>
      </c>
      <c r="Y1085">
        <v>1</v>
      </c>
      <c r="Z1085">
        <v>1</v>
      </c>
      <c r="AA1085">
        <v>1</v>
      </c>
      <c r="AB1085">
        <v>1350</v>
      </c>
      <c r="AC1085">
        <v>750</v>
      </c>
      <c r="AD1085">
        <v>1400</v>
      </c>
      <c r="AE1085">
        <v>4.25</v>
      </c>
      <c r="AF1085">
        <v>110</v>
      </c>
      <c r="AG1085">
        <v>143</v>
      </c>
      <c r="AH1085">
        <v>0.3</v>
      </c>
      <c r="AI1085">
        <v>6.66</v>
      </c>
      <c r="AJ1085">
        <v>67</v>
      </c>
      <c r="AK1085">
        <v>544</v>
      </c>
      <c r="AL1085">
        <v>144</v>
      </c>
      <c r="AM1085">
        <v>4.24</v>
      </c>
      <c r="AN1085">
        <v>1.39</v>
      </c>
      <c r="AO1085">
        <v>6.34</v>
      </c>
      <c r="AP1085">
        <v>1.78</v>
      </c>
      <c r="AQ1085">
        <v>3.8</v>
      </c>
      <c r="AR1085">
        <v>24.1</v>
      </c>
      <c r="AS1085">
        <v>26.9</v>
      </c>
      <c r="AT1085">
        <v>2.2000000000000002</v>
      </c>
      <c r="AU1085">
        <v>1.23</v>
      </c>
      <c r="AV1085">
        <v>137.64479513356429</v>
      </c>
      <c r="AW1085">
        <v>9.8699999999999992</v>
      </c>
      <c r="AX1085">
        <v>91.941707287717733</v>
      </c>
    </row>
    <row r="1086" spans="1:50" x14ac:dyDescent="0.4">
      <c r="A1086" s="13">
        <v>1529</v>
      </c>
      <c r="B1086" s="13">
        <v>1</v>
      </c>
      <c r="C1086">
        <v>145</v>
      </c>
      <c r="D1086">
        <v>93</v>
      </c>
      <c r="E1086">
        <v>17.42509213267105</v>
      </c>
      <c r="F1086">
        <v>2</v>
      </c>
      <c r="G1086">
        <v>39</v>
      </c>
      <c r="H1086">
        <v>3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950</v>
      </c>
      <c r="AC1086">
        <v>500</v>
      </c>
      <c r="AD1086">
        <v>1134</v>
      </c>
      <c r="AE1086">
        <v>7.63</v>
      </c>
      <c r="AF1086">
        <v>72</v>
      </c>
      <c r="AG1086">
        <v>150</v>
      </c>
      <c r="AH1086">
        <v>28.1</v>
      </c>
      <c r="AI1086">
        <v>23.34</v>
      </c>
      <c r="AJ1086">
        <v>651</v>
      </c>
      <c r="AK1086">
        <v>805</v>
      </c>
      <c r="AL1086">
        <v>142</v>
      </c>
      <c r="AM1086">
        <v>4.5</v>
      </c>
      <c r="AN1086">
        <v>1.82</v>
      </c>
      <c r="AO1086">
        <v>4.6500000000000004</v>
      </c>
      <c r="AP1086">
        <v>1.26</v>
      </c>
      <c r="AQ1086">
        <v>2.69</v>
      </c>
      <c r="AR1086">
        <v>36.700000000000003</v>
      </c>
      <c r="AS1086">
        <v>25.2</v>
      </c>
      <c r="AT1086">
        <v>2.0499999999999998</v>
      </c>
      <c r="AU1086">
        <v>1.59</v>
      </c>
      <c r="AV1086">
        <v>605.41</v>
      </c>
      <c r="AW1086">
        <v>13.28</v>
      </c>
      <c r="AX1086">
        <v>6.1069973346557926</v>
      </c>
    </row>
    <row r="1087" spans="1:50" x14ac:dyDescent="0.4">
      <c r="A1087" s="13">
        <v>1530</v>
      </c>
      <c r="B1087" s="13">
        <v>1</v>
      </c>
      <c r="C1087">
        <v>147</v>
      </c>
      <c r="D1087">
        <v>85</v>
      </c>
      <c r="E1087">
        <v>30.979956255154359</v>
      </c>
      <c r="F1087">
        <v>1</v>
      </c>
      <c r="G1087">
        <v>68</v>
      </c>
      <c r="H1087">
        <v>3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1</v>
      </c>
      <c r="T1087">
        <v>1</v>
      </c>
      <c r="U1087">
        <v>0</v>
      </c>
      <c r="V1087">
        <v>1</v>
      </c>
      <c r="W1087">
        <v>0</v>
      </c>
      <c r="X1087">
        <v>1</v>
      </c>
      <c r="Y1087">
        <v>0</v>
      </c>
      <c r="Z1087">
        <v>1</v>
      </c>
      <c r="AA1087">
        <v>1</v>
      </c>
      <c r="AB1087">
        <v>400</v>
      </c>
      <c r="AC1087">
        <v>700</v>
      </c>
      <c r="AD1087">
        <v>2488</v>
      </c>
      <c r="AE1087">
        <v>5.82</v>
      </c>
      <c r="AF1087">
        <v>148</v>
      </c>
      <c r="AG1087">
        <v>168</v>
      </c>
      <c r="AH1087">
        <v>0.6</v>
      </c>
      <c r="AI1087">
        <v>7.58</v>
      </c>
      <c r="AJ1087">
        <v>166</v>
      </c>
      <c r="AK1087">
        <v>541</v>
      </c>
      <c r="AL1087">
        <v>141</v>
      </c>
      <c r="AM1087">
        <v>5.79</v>
      </c>
      <c r="AN1087">
        <v>2.16</v>
      </c>
      <c r="AO1087">
        <v>2.85</v>
      </c>
      <c r="AP1087">
        <v>0.8</v>
      </c>
      <c r="AQ1087">
        <v>1.1000000000000001</v>
      </c>
      <c r="AR1087">
        <v>38.4</v>
      </c>
      <c r="AS1087">
        <v>21.6</v>
      </c>
      <c r="AT1087">
        <v>2.11</v>
      </c>
      <c r="AU1087">
        <v>1.02</v>
      </c>
      <c r="AV1087">
        <v>117.88</v>
      </c>
      <c r="AW1087">
        <v>23.88</v>
      </c>
      <c r="AX1087">
        <v>37.785717012413727</v>
      </c>
    </row>
    <row r="1088" spans="1:50" x14ac:dyDescent="0.4">
      <c r="A1088" s="13">
        <v>1531</v>
      </c>
      <c r="B1088" s="13">
        <v>0</v>
      </c>
      <c r="C1088">
        <v>123</v>
      </c>
      <c r="D1088">
        <v>83</v>
      </c>
      <c r="E1088">
        <v>27.600623582766438</v>
      </c>
      <c r="F1088">
        <v>2</v>
      </c>
      <c r="G1088">
        <v>41</v>
      </c>
      <c r="H1088">
        <v>3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1</v>
      </c>
      <c r="AA1088">
        <v>0</v>
      </c>
      <c r="AB1088">
        <v>400.0035210795279</v>
      </c>
      <c r="AC1088">
        <v>223.87084528347799</v>
      </c>
      <c r="AD1088">
        <v>1841.8058185690661</v>
      </c>
      <c r="AE1088">
        <v>8.39</v>
      </c>
      <c r="AF1088">
        <v>123</v>
      </c>
      <c r="AG1088">
        <v>254</v>
      </c>
      <c r="AH1088">
        <v>4.8</v>
      </c>
      <c r="AI1088">
        <v>8.75</v>
      </c>
      <c r="AJ1088">
        <v>129</v>
      </c>
      <c r="AK1088">
        <v>506</v>
      </c>
      <c r="AL1088">
        <v>141</v>
      </c>
      <c r="AM1088">
        <v>4.74</v>
      </c>
      <c r="AN1088">
        <v>2.1</v>
      </c>
      <c r="AO1088">
        <v>6.34</v>
      </c>
      <c r="AP1088">
        <v>1.1299999999999999</v>
      </c>
      <c r="AQ1088">
        <v>3.82</v>
      </c>
      <c r="AR1088">
        <v>35</v>
      </c>
      <c r="AS1088">
        <v>27.3</v>
      </c>
      <c r="AT1088">
        <v>2.2200000000000002</v>
      </c>
      <c r="AU1088">
        <v>1.03</v>
      </c>
      <c r="AV1088">
        <v>69.12</v>
      </c>
      <c r="AW1088">
        <v>15.17</v>
      </c>
      <c r="AX1088">
        <v>44.609897168719613</v>
      </c>
    </row>
    <row r="1089" spans="1:50" x14ac:dyDescent="0.4">
      <c r="A1089" s="13">
        <v>1532</v>
      </c>
      <c r="B1089" s="13">
        <v>1</v>
      </c>
      <c r="C1089">
        <v>154</v>
      </c>
      <c r="D1089">
        <v>68</v>
      </c>
      <c r="E1089">
        <v>18.289894833104711</v>
      </c>
      <c r="F1089">
        <v>2</v>
      </c>
      <c r="G1089">
        <v>54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1</v>
      </c>
      <c r="AB1089">
        <v>395.70627400330551</v>
      </c>
      <c r="AC1089">
        <v>250.81150934083001</v>
      </c>
      <c r="AD1089">
        <v>6916</v>
      </c>
      <c r="AE1089">
        <v>9.73</v>
      </c>
      <c r="AF1089">
        <v>99</v>
      </c>
      <c r="AG1089">
        <v>196</v>
      </c>
      <c r="AH1089">
        <v>0.6</v>
      </c>
      <c r="AI1089">
        <v>28.26</v>
      </c>
      <c r="AJ1089">
        <v>428</v>
      </c>
      <c r="AK1089">
        <v>730</v>
      </c>
      <c r="AL1089">
        <v>141</v>
      </c>
      <c r="AM1089">
        <v>4.76</v>
      </c>
      <c r="AN1089">
        <v>3.4</v>
      </c>
      <c r="AO1089">
        <v>6.14</v>
      </c>
      <c r="AP1089">
        <v>0.64</v>
      </c>
      <c r="AQ1089">
        <v>3.58</v>
      </c>
      <c r="AR1089">
        <v>32.5</v>
      </c>
      <c r="AS1089">
        <v>26.6</v>
      </c>
      <c r="AT1089">
        <v>2.2200000000000002</v>
      </c>
      <c r="AU1089">
        <v>1.83</v>
      </c>
      <c r="AV1089">
        <v>77.42</v>
      </c>
      <c r="AW1089">
        <v>31.94</v>
      </c>
      <c r="AX1089">
        <v>9.6668981082034975</v>
      </c>
    </row>
    <row r="1090" spans="1:50" x14ac:dyDescent="0.4">
      <c r="A1090" s="13">
        <v>1533</v>
      </c>
      <c r="B1090" s="13">
        <v>0</v>
      </c>
      <c r="C1090">
        <v>124</v>
      </c>
      <c r="D1090">
        <v>80</v>
      </c>
      <c r="E1090">
        <v>24.767565919829291</v>
      </c>
      <c r="F1090">
        <v>2</v>
      </c>
      <c r="G1090">
        <v>41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1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850</v>
      </c>
      <c r="AC1090">
        <v>450</v>
      </c>
      <c r="AD1090">
        <v>1260</v>
      </c>
      <c r="AE1090">
        <v>6.11</v>
      </c>
      <c r="AF1090">
        <v>121</v>
      </c>
      <c r="AG1090">
        <v>349</v>
      </c>
      <c r="AH1090">
        <v>3.3</v>
      </c>
      <c r="AI1090">
        <v>7.32</v>
      </c>
      <c r="AJ1090">
        <v>134</v>
      </c>
      <c r="AK1090">
        <v>493</v>
      </c>
      <c r="AL1090">
        <v>142</v>
      </c>
      <c r="AM1090">
        <v>4.7699999999999996</v>
      </c>
      <c r="AN1090">
        <v>2.5499999999999998</v>
      </c>
      <c r="AO1090">
        <v>4.8899999999999997</v>
      </c>
      <c r="AP1090">
        <v>0.82</v>
      </c>
      <c r="AQ1090">
        <v>2.97</v>
      </c>
      <c r="AR1090">
        <v>35.5</v>
      </c>
      <c r="AS1090">
        <v>25.1</v>
      </c>
      <c r="AT1090">
        <v>2.36</v>
      </c>
      <c r="AU1090">
        <v>1.19</v>
      </c>
      <c r="AV1090">
        <v>77.035457452601179</v>
      </c>
      <c r="AW1090">
        <v>15.58</v>
      </c>
      <c r="AX1090">
        <v>42.564898632727903</v>
      </c>
    </row>
    <row r="1091" spans="1:50" x14ac:dyDescent="0.4">
      <c r="A1091" s="13">
        <v>1535</v>
      </c>
      <c r="B1091" s="13">
        <v>0</v>
      </c>
      <c r="C1091">
        <v>164</v>
      </c>
      <c r="D1091">
        <v>81</v>
      </c>
      <c r="E1091">
        <v>19.433013260173752</v>
      </c>
      <c r="F1091">
        <v>2</v>
      </c>
      <c r="G1091">
        <v>49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1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2736.8121440688078</v>
      </c>
      <c r="AC1091">
        <v>1666.78176965732</v>
      </c>
      <c r="AD1091">
        <v>206</v>
      </c>
      <c r="AE1091">
        <v>5</v>
      </c>
      <c r="AF1091">
        <v>66</v>
      </c>
      <c r="AG1091">
        <v>226</v>
      </c>
      <c r="AH1091">
        <v>1.8</v>
      </c>
      <c r="AI1091">
        <v>23.24</v>
      </c>
      <c r="AJ1091">
        <v>567</v>
      </c>
      <c r="AK1091">
        <v>328</v>
      </c>
      <c r="AL1091">
        <v>148</v>
      </c>
      <c r="AM1091">
        <v>5.56</v>
      </c>
      <c r="AN1091">
        <v>0.65</v>
      </c>
      <c r="AO1091">
        <v>4.1900000000000004</v>
      </c>
      <c r="AP1091">
        <v>1.18</v>
      </c>
      <c r="AQ1091">
        <v>2.71</v>
      </c>
      <c r="AR1091">
        <v>45.7</v>
      </c>
      <c r="AS1091">
        <v>28.1</v>
      </c>
      <c r="AT1091">
        <v>2.08</v>
      </c>
      <c r="AU1091">
        <v>1.21</v>
      </c>
      <c r="AV1091">
        <v>843.04</v>
      </c>
      <c r="AW1091">
        <v>15.15</v>
      </c>
      <c r="AX1091">
        <v>6.9521741415616942</v>
      </c>
    </row>
    <row r="1092" spans="1:50" x14ac:dyDescent="0.4">
      <c r="A1092" s="13">
        <v>1536</v>
      </c>
      <c r="B1092" s="13">
        <v>1</v>
      </c>
      <c r="C1092">
        <v>155</v>
      </c>
      <c r="D1092">
        <v>121</v>
      </c>
      <c r="E1092">
        <v>23.87543252595156</v>
      </c>
      <c r="F1092">
        <v>1</v>
      </c>
      <c r="G1092">
        <v>57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1</v>
      </c>
      <c r="T1092">
        <v>1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1</v>
      </c>
      <c r="AB1092">
        <v>484.09328983154057</v>
      </c>
      <c r="AC1092">
        <v>288.02458410563378</v>
      </c>
      <c r="AD1092">
        <v>4280.2233457737411</v>
      </c>
      <c r="AE1092">
        <v>9.08</v>
      </c>
      <c r="AF1092">
        <v>155</v>
      </c>
      <c r="AG1092">
        <v>197</v>
      </c>
      <c r="AH1092">
        <v>12.18042912387404</v>
      </c>
      <c r="AI1092">
        <v>19.66</v>
      </c>
      <c r="AJ1092">
        <v>658</v>
      </c>
      <c r="AK1092">
        <v>478</v>
      </c>
      <c r="AL1092">
        <v>139</v>
      </c>
      <c r="AM1092">
        <v>4.1100000000000003</v>
      </c>
      <c r="AN1092">
        <v>1.35</v>
      </c>
      <c r="AO1092">
        <v>5.05</v>
      </c>
      <c r="AP1092">
        <v>1.32</v>
      </c>
      <c r="AQ1092">
        <v>3.3</v>
      </c>
      <c r="AR1092">
        <v>29.3</v>
      </c>
      <c r="AS1092">
        <v>22.3</v>
      </c>
      <c r="AT1092">
        <v>2.39</v>
      </c>
      <c r="AU1092">
        <v>1.46</v>
      </c>
      <c r="AV1092">
        <v>182</v>
      </c>
      <c r="AW1092">
        <v>14.38</v>
      </c>
      <c r="AX1092">
        <v>7.128001654390312</v>
      </c>
    </row>
    <row r="1093" spans="1:50" x14ac:dyDescent="0.4">
      <c r="A1093" s="13">
        <v>1537</v>
      </c>
      <c r="B1093" s="13">
        <v>1</v>
      </c>
      <c r="C1093">
        <v>142</v>
      </c>
      <c r="D1093">
        <v>96</v>
      </c>
      <c r="E1093">
        <v>20.068037826534749</v>
      </c>
      <c r="F1093">
        <v>1</v>
      </c>
      <c r="G1093">
        <v>34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1</v>
      </c>
      <c r="R1093">
        <v>0</v>
      </c>
      <c r="S1093">
        <v>1</v>
      </c>
      <c r="T1093">
        <v>0</v>
      </c>
      <c r="U1093">
        <v>0</v>
      </c>
      <c r="V1093">
        <v>1</v>
      </c>
      <c r="W1093">
        <v>0</v>
      </c>
      <c r="X1093">
        <v>1</v>
      </c>
      <c r="Y1093">
        <v>1</v>
      </c>
      <c r="Z1093">
        <v>0</v>
      </c>
      <c r="AA1093">
        <v>1</v>
      </c>
      <c r="AB1093">
        <v>278.72748430243792</v>
      </c>
      <c r="AC1093">
        <v>152.4341050770611</v>
      </c>
      <c r="AD1093">
        <v>2193</v>
      </c>
      <c r="AE1093">
        <v>8.39</v>
      </c>
      <c r="AF1093">
        <v>123</v>
      </c>
      <c r="AG1093">
        <v>281</v>
      </c>
      <c r="AH1093">
        <v>0.3</v>
      </c>
      <c r="AI1093">
        <v>19.149999999999999</v>
      </c>
      <c r="AJ1093">
        <v>417</v>
      </c>
      <c r="AK1093">
        <v>620</v>
      </c>
      <c r="AL1093">
        <v>140</v>
      </c>
      <c r="AM1093">
        <v>5.38</v>
      </c>
      <c r="AN1093">
        <v>2.21</v>
      </c>
      <c r="AO1093">
        <v>4.8600000000000003</v>
      </c>
      <c r="AP1093">
        <v>0.99</v>
      </c>
      <c r="AQ1093">
        <v>3.16</v>
      </c>
      <c r="AR1093">
        <v>37.1</v>
      </c>
      <c r="AS1093">
        <v>24.8</v>
      </c>
      <c r="AT1093">
        <v>2.34</v>
      </c>
      <c r="AU1093">
        <v>1.84</v>
      </c>
      <c r="AV1093">
        <v>38.85</v>
      </c>
      <c r="AW1093">
        <v>30.78</v>
      </c>
      <c r="AX1093">
        <v>13.72705980301618</v>
      </c>
    </row>
    <row r="1094" spans="1:50" x14ac:dyDescent="0.4">
      <c r="A1094" s="13">
        <v>1538</v>
      </c>
      <c r="B1094" s="13">
        <v>1</v>
      </c>
      <c r="C1094">
        <v>174</v>
      </c>
      <c r="D1094">
        <v>112</v>
      </c>
      <c r="E1094">
        <v>31.808999081726348</v>
      </c>
      <c r="F1094">
        <v>1</v>
      </c>
      <c r="G1094">
        <v>42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1</v>
      </c>
      <c r="R1094">
        <v>0</v>
      </c>
      <c r="S1094">
        <v>1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1</v>
      </c>
      <c r="AB1094">
        <v>-50.907253466492648</v>
      </c>
      <c r="AC1094">
        <v>-49.905440926193073</v>
      </c>
      <c r="AD1094">
        <v>13683</v>
      </c>
      <c r="AE1094">
        <v>6</v>
      </c>
      <c r="AF1094">
        <v>152</v>
      </c>
      <c r="AG1094">
        <v>299</v>
      </c>
      <c r="AH1094">
        <v>46.2</v>
      </c>
      <c r="AI1094">
        <v>4.43</v>
      </c>
      <c r="AJ1094">
        <v>101</v>
      </c>
      <c r="AK1094">
        <v>350</v>
      </c>
      <c r="AL1094">
        <v>144</v>
      </c>
      <c r="AM1094">
        <v>4.88</v>
      </c>
      <c r="AN1094">
        <v>1.9</v>
      </c>
      <c r="AO1094">
        <v>9.11</v>
      </c>
      <c r="AP1094">
        <v>0.79</v>
      </c>
      <c r="AQ1094">
        <v>6.68</v>
      </c>
      <c r="AR1094">
        <v>18.8</v>
      </c>
      <c r="AS1094">
        <v>21.9</v>
      </c>
      <c r="AT1094">
        <v>1.88</v>
      </c>
      <c r="AU1094">
        <v>0.8</v>
      </c>
      <c r="AV1094">
        <v>-30.573088317118799</v>
      </c>
      <c r="AW1094">
        <v>7.66</v>
      </c>
      <c r="AX1094">
        <v>76.044173751574945</v>
      </c>
    </row>
    <row r="1095" spans="1:50" x14ac:dyDescent="0.4">
      <c r="A1095" s="13">
        <v>1539</v>
      </c>
      <c r="B1095" s="13">
        <v>1</v>
      </c>
      <c r="C1095">
        <v>125</v>
      </c>
      <c r="D1095">
        <v>60</v>
      </c>
      <c r="E1095">
        <v>18.93860561914672</v>
      </c>
      <c r="F1095">
        <v>2</v>
      </c>
      <c r="G1095">
        <v>57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124.1668051902314</v>
      </c>
      <c r="AC1095">
        <v>108.0937734967505</v>
      </c>
      <c r="AD1095">
        <v>550</v>
      </c>
      <c r="AE1095">
        <v>6.37</v>
      </c>
      <c r="AF1095">
        <v>78</v>
      </c>
      <c r="AG1095">
        <v>316</v>
      </c>
      <c r="AH1095">
        <v>2.2999999999999998</v>
      </c>
      <c r="AI1095">
        <v>8.9600000000000009</v>
      </c>
      <c r="AJ1095">
        <v>331</v>
      </c>
      <c r="AK1095">
        <v>147</v>
      </c>
      <c r="AL1095">
        <v>145</v>
      </c>
      <c r="AM1095">
        <v>4.42</v>
      </c>
      <c r="AN1095">
        <v>1.05</v>
      </c>
      <c r="AO1095">
        <v>3.81</v>
      </c>
      <c r="AP1095">
        <v>1</v>
      </c>
      <c r="AQ1095">
        <v>2.64</v>
      </c>
      <c r="AR1095">
        <v>35.5</v>
      </c>
      <c r="AS1095">
        <v>36</v>
      </c>
      <c r="AT1095">
        <v>2.19</v>
      </c>
      <c r="AU1095">
        <v>0.81</v>
      </c>
      <c r="AV1095">
        <v>23.29</v>
      </c>
      <c r="AW1095">
        <v>13.33</v>
      </c>
      <c r="AX1095">
        <v>13.146734473649239</v>
      </c>
    </row>
    <row r="1096" spans="1:50" x14ac:dyDescent="0.4">
      <c r="A1096" s="13">
        <v>1540</v>
      </c>
      <c r="B1096" s="13">
        <v>1</v>
      </c>
      <c r="C1096">
        <v>177</v>
      </c>
      <c r="D1096">
        <v>102</v>
      </c>
      <c r="E1096">
        <v>21.777777777777779</v>
      </c>
      <c r="F1096">
        <v>2</v>
      </c>
      <c r="G1096">
        <v>54</v>
      </c>
      <c r="H1096">
        <v>3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1</v>
      </c>
      <c r="S1096">
        <v>1</v>
      </c>
      <c r="T1096">
        <v>0</v>
      </c>
      <c r="U1096">
        <v>0</v>
      </c>
      <c r="V1096">
        <v>1</v>
      </c>
      <c r="W1096">
        <v>0</v>
      </c>
      <c r="X1096">
        <v>1</v>
      </c>
      <c r="Y1096">
        <v>1</v>
      </c>
      <c r="Z1096">
        <v>0</v>
      </c>
      <c r="AA1096">
        <v>1</v>
      </c>
      <c r="AB1096">
        <v>51.658337979500523</v>
      </c>
      <c r="AC1096">
        <v>69.175212212494969</v>
      </c>
      <c r="AD1096">
        <v>4980.4828257261252</v>
      </c>
      <c r="AE1096">
        <v>8.56</v>
      </c>
      <c r="AF1096">
        <v>123</v>
      </c>
      <c r="AG1096">
        <v>246</v>
      </c>
      <c r="AH1096">
        <v>13.307439021608889</v>
      </c>
      <c r="AI1096">
        <v>19.84</v>
      </c>
      <c r="AJ1096">
        <v>596</v>
      </c>
      <c r="AK1096">
        <v>534</v>
      </c>
      <c r="AL1096">
        <v>142</v>
      </c>
      <c r="AM1096">
        <v>9.92</v>
      </c>
      <c r="AN1096">
        <v>5.82</v>
      </c>
      <c r="AO1096">
        <v>4.54</v>
      </c>
      <c r="AP1096">
        <v>0.96</v>
      </c>
      <c r="AQ1096">
        <v>2.04</v>
      </c>
      <c r="AR1096">
        <v>39.200000000000003</v>
      </c>
      <c r="AS1096">
        <v>42</v>
      </c>
      <c r="AT1096">
        <v>2.4300000000000002</v>
      </c>
      <c r="AU1096">
        <v>1.76</v>
      </c>
      <c r="AV1096">
        <v>68.410746635691822</v>
      </c>
      <c r="AW1096">
        <v>42.72</v>
      </c>
      <c r="AX1096">
        <v>6.4244339353276514</v>
      </c>
    </row>
    <row r="1097" spans="1:50" x14ac:dyDescent="0.4">
      <c r="A1097" s="13">
        <v>1541</v>
      </c>
      <c r="B1097" s="13">
        <v>0</v>
      </c>
      <c r="C1097">
        <v>114</v>
      </c>
      <c r="D1097">
        <v>77</v>
      </c>
      <c r="E1097">
        <v>24.228395061728389</v>
      </c>
      <c r="F1097">
        <v>1</v>
      </c>
      <c r="G1097">
        <v>47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1</v>
      </c>
      <c r="AA1097">
        <v>0</v>
      </c>
      <c r="AB1097">
        <v>236.19520403346769</v>
      </c>
      <c r="AC1097">
        <v>110.0571742302114</v>
      </c>
      <c r="AD1097">
        <v>4566.4612685914981</v>
      </c>
      <c r="AE1097">
        <v>6.26</v>
      </c>
      <c r="AF1097">
        <v>134</v>
      </c>
      <c r="AG1097">
        <v>254</v>
      </c>
      <c r="AH1097">
        <v>1.2</v>
      </c>
      <c r="AI1097">
        <v>7.97</v>
      </c>
      <c r="AJ1097">
        <v>106</v>
      </c>
      <c r="AK1097">
        <v>466</v>
      </c>
      <c r="AL1097">
        <v>142</v>
      </c>
      <c r="AM1097">
        <v>5.39</v>
      </c>
      <c r="AN1097">
        <v>2.25</v>
      </c>
      <c r="AO1097">
        <v>8.07</v>
      </c>
      <c r="AP1097">
        <v>1.1299999999999999</v>
      </c>
      <c r="AQ1097">
        <v>6.06</v>
      </c>
      <c r="AR1097">
        <v>24.3</v>
      </c>
      <c r="AS1097">
        <v>20.399999999999999</v>
      </c>
      <c r="AT1097">
        <v>2.09</v>
      </c>
      <c r="AU1097">
        <v>1.56</v>
      </c>
      <c r="AV1097">
        <v>9.81</v>
      </c>
      <c r="AW1097">
        <v>13.17</v>
      </c>
      <c r="AX1097">
        <v>70.214561733603986</v>
      </c>
    </row>
    <row r="1098" spans="1:50" x14ac:dyDescent="0.4">
      <c r="A1098" s="13">
        <v>1542</v>
      </c>
      <c r="B1098" s="13">
        <v>1</v>
      </c>
      <c r="C1098">
        <v>154</v>
      </c>
      <c r="D1098">
        <v>96</v>
      </c>
      <c r="E1098">
        <v>26.11727555808956</v>
      </c>
      <c r="F1098">
        <v>2</v>
      </c>
      <c r="G1098">
        <v>52</v>
      </c>
      <c r="H1098">
        <v>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1</v>
      </c>
      <c r="S1098">
        <v>1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51.700322590418409</v>
      </c>
      <c r="AC1098">
        <v>3.8431853026805669</v>
      </c>
      <c r="AD1098">
        <v>91</v>
      </c>
      <c r="AE1098">
        <v>4.8600000000000003</v>
      </c>
      <c r="AF1098">
        <v>155</v>
      </c>
      <c r="AG1098">
        <v>141</v>
      </c>
      <c r="AH1098">
        <v>2.2999999999999998</v>
      </c>
      <c r="AI1098">
        <v>3.6</v>
      </c>
      <c r="AJ1098">
        <v>48</v>
      </c>
      <c r="AK1098">
        <v>285</v>
      </c>
      <c r="AL1098">
        <v>140</v>
      </c>
      <c r="AM1098">
        <v>7.4316293852731601</v>
      </c>
      <c r="AN1098">
        <v>1.24</v>
      </c>
      <c r="AO1098">
        <v>5.44</v>
      </c>
      <c r="AP1098">
        <v>1.25</v>
      </c>
      <c r="AQ1098">
        <v>3.91</v>
      </c>
      <c r="AR1098">
        <v>42.9</v>
      </c>
      <c r="AS1098">
        <v>33.6</v>
      </c>
      <c r="AT1098">
        <v>2.33</v>
      </c>
      <c r="AU1098">
        <v>0.89</v>
      </c>
      <c r="AV1098">
        <v>1.565094115828209</v>
      </c>
      <c r="AW1098">
        <v>13.24</v>
      </c>
      <c r="AX1098">
        <v>144.80079609877669</v>
      </c>
    </row>
    <row r="1099" spans="1:50" x14ac:dyDescent="0.4">
      <c r="A1099" s="13">
        <v>1543</v>
      </c>
      <c r="B1099" s="13">
        <v>1</v>
      </c>
      <c r="C1099">
        <v>150</v>
      </c>
      <c r="D1099">
        <v>90</v>
      </c>
      <c r="E1099">
        <v>29.432797621287961</v>
      </c>
      <c r="F1099">
        <v>2</v>
      </c>
      <c r="G1099">
        <v>59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1</v>
      </c>
      <c r="W1099">
        <v>1</v>
      </c>
      <c r="X1099">
        <v>1</v>
      </c>
      <c r="Y1099">
        <v>1</v>
      </c>
      <c r="Z1099">
        <v>0</v>
      </c>
      <c r="AA1099">
        <v>1</v>
      </c>
      <c r="AB1099">
        <v>900</v>
      </c>
      <c r="AC1099">
        <v>650</v>
      </c>
      <c r="AD1099">
        <v>19933</v>
      </c>
      <c r="AE1099">
        <v>5.15</v>
      </c>
      <c r="AF1099">
        <v>92</v>
      </c>
      <c r="AG1099">
        <v>327</v>
      </c>
      <c r="AH1099">
        <v>1.6</v>
      </c>
      <c r="AI1099">
        <v>18.940000000000001</v>
      </c>
      <c r="AJ1099">
        <v>525</v>
      </c>
      <c r="AK1099">
        <v>325</v>
      </c>
      <c r="AL1099">
        <v>144</v>
      </c>
      <c r="AM1099">
        <v>5.08</v>
      </c>
      <c r="AN1099">
        <v>2.71</v>
      </c>
      <c r="AO1099">
        <v>16.350000000000001</v>
      </c>
      <c r="AP1099">
        <v>1.08</v>
      </c>
      <c r="AQ1099">
        <v>11.96</v>
      </c>
      <c r="AR1099">
        <v>15.4</v>
      </c>
      <c r="AS1099">
        <v>26.2</v>
      </c>
      <c r="AT1099">
        <v>1.88</v>
      </c>
      <c r="AU1099">
        <v>1.71</v>
      </c>
      <c r="AV1099">
        <v>131.64571524061481</v>
      </c>
      <c r="AW1099">
        <v>7.38</v>
      </c>
      <c r="AX1099">
        <v>7.3948291499841634</v>
      </c>
    </row>
    <row r="1100" spans="1:50" x14ac:dyDescent="0.4">
      <c r="A1100" s="13">
        <v>1544</v>
      </c>
      <c r="B1100" s="13">
        <v>1</v>
      </c>
      <c r="C1100">
        <v>179</v>
      </c>
      <c r="D1100">
        <v>115</v>
      </c>
      <c r="E1100">
        <v>30.03118458712461</v>
      </c>
      <c r="F1100">
        <v>2</v>
      </c>
      <c r="G1100">
        <v>46</v>
      </c>
      <c r="H1100">
        <v>3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1</v>
      </c>
      <c r="AB1100">
        <v>1200</v>
      </c>
      <c r="AC1100">
        <v>400</v>
      </c>
      <c r="AD1100">
        <v>3201</v>
      </c>
      <c r="AE1100">
        <v>6.06</v>
      </c>
      <c r="AF1100">
        <v>67</v>
      </c>
      <c r="AG1100">
        <v>120</v>
      </c>
      <c r="AH1100">
        <v>3.5</v>
      </c>
      <c r="AI1100">
        <v>22.08</v>
      </c>
      <c r="AJ1100">
        <v>1154</v>
      </c>
      <c r="AK1100">
        <v>773</v>
      </c>
      <c r="AL1100">
        <v>136</v>
      </c>
      <c r="AM1100">
        <v>4.7968457403438229</v>
      </c>
      <c r="AN1100">
        <v>1.29</v>
      </c>
      <c r="AO1100">
        <v>4.4400000000000004</v>
      </c>
      <c r="AP1100">
        <v>1.1299999999999999</v>
      </c>
      <c r="AQ1100">
        <v>2.8</v>
      </c>
      <c r="AR1100">
        <v>35.1</v>
      </c>
      <c r="AS1100">
        <v>30.9</v>
      </c>
      <c r="AT1100">
        <v>2.2400000000000002</v>
      </c>
      <c r="AU1100">
        <v>1.1599999999999999</v>
      </c>
      <c r="AV1100">
        <v>131.08000000000001</v>
      </c>
      <c r="AW1100">
        <v>37.39</v>
      </c>
      <c r="AX1100">
        <v>2.9254428276378839</v>
      </c>
    </row>
    <row r="1101" spans="1:50" x14ac:dyDescent="0.4">
      <c r="A1101" s="13">
        <v>1545</v>
      </c>
      <c r="B1101" s="13">
        <v>1</v>
      </c>
      <c r="C1101">
        <v>143</v>
      </c>
      <c r="D1101">
        <v>110</v>
      </c>
      <c r="E1101">
        <v>17.116620752984389</v>
      </c>
      <c r="F1101">
        <v>2</v>
      </c>
      <c r="G1101">
        <v>43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1</v>
      </c>
      <c r="AA1101">
        <v>0</v>
      </c>
      <c r="AB1101">
        <v>1800</v>
      </c>
      <c r="AC1101">
        <v>700</v>
      </c>
      <c r="AD1101">
        <v>2249</v>
      </c>
      <c r="AE1101">
        <v>9.08</v>
      </c>
      <c r="AF1101">
        <v>149</v>
      </c>
      <c r="AG1101">
        <v>307</v>
      </c>
      <c r="AH1101">
        <v>12.607886696101721</v>
      </c>
      <c r="AI1101">
        <v>7.99</v>
      </c>
      <c r="AJ1101">
        <v>144</v>
      </c>
      <c r="AK1101">
        <v>738</v>
      </c>
      <c r="AL1101">
        <v>142</v>
      </c>
      <c r="AM1101">
        <v>6.9</v>
      </c>
      <c r="AN1101">
        <v>4.6100000000000003</v>
      </c>
      <c r="AO1101">
        <v>6.38</v>
      </c>
      <c r="AP1101">
        <v>1.05</v>
      </c>
      <c r="AQ1101">
        <v>3.5</v>
      </c>
      <c r="AR1101">
        <v>36.4</v>
      </c>
      <c r="AS1101">
        <v>34.9</v>
      </c>
      <c r="AT1101">
        <v>2.2999999999999998</v>
      </c>
      <c r="AU1101">
        <v>1.08</v>
      </c>
      <c r="AV1101">
        <v>157.15096966309969</v>
      </c>
      <c r="AW1101">
        <v>14.25</v>
      </c>
      <c r="AX1101">
        <v>38.616869649778351</v>
      </c>
    </row>
    <row r="1102" spans="1:50" x14ac:dyDescent="0.4">
      <c r="A1102" s="13">
        <v>1546</v>
      </c>
      <c r="B1102" s="13">
        <v>1</v>
      </c>
      <c r="C1102">
        <v>165</v>
      </c>
      <c r="D1102">
        <v>91</v>
      </c>
      <c r="E1102">
        <v>22.854457687214321</v>
      </c>
      <c r="F1102">
        <v>2</v>
      </c>
      <c r="G1102">
        <v>40</v>
      </c>
      <c r="H1102">
        <v>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</v>
      </c>
      <c r="V1102">
        <v>1</v>
      </c>
      <c r="W1102">
        <v>0</v>
      </c>
      <c r="X1102">
        <v>1</v>
      </c>
      <c r="Y1102">
        <v>0</v>
      </c>
      <c r="Z1102">
        <v>1</v>
      </c>
      <c r="AA1102">
        <v>1</v>
      </c>
      <c r="AB1102">
        <v>456.65815865764853</v>
      </c>
      <c r="AC1102">
        <v>274.87732222718398</v>
      </c>
      <c r="AD1102">
        <v>2819</v>
      </c>
      <c r="AE1102">
        <v>8.49</v>
      </c>
      <c r="AF1102">
        <v>105</v>
      </c>
      <c r="AG1102">
        <v>0.316</v>
      </c>
      <c r="AH1102">
        <v>1.5</v>
      </c>
      <c r="AI1102">
        <v>14.83</v>
      </c>
      <c r="AJ1102">
        <v>188</v>
      </c>
      <c r="AK1102">
        <v>552</v>
      </c>
      <c r="AL1102">
        <v>138</v>
      </c>
      <c r="AM1102">
        <v>5.65</v>
      </c>
      <c r="AN1102">
        <v>0.96</v>
      </c>
      <c r="AO1102">
        <v>3.34</v>
      </c>
      <c r="AP1102">
        <v>1.1299999999999999</v>
      </c>
      <c r="AQ1102">
        <v>1.58</v>
      </c>
      <c r="AR1102">
        <v>36.200000000000003</v>
      </c>
      <c r="AS1102">
        <v>25.4</v>
      </c>
      <c r="AT1102">
        <v>2.12</v>
      </c>
      <c r="AU1102">
        <v>1.37</v>
      </c>
      <c r="AV1102">
        <v>45.74</v>
      </c>
      <c r="AW1102">
        <v>22.701168014634892</v>
      </c>
      <c r="AX1102">
        <v>28.151899962181101</v>
      </c>
    </row>
    <row r="1103" spans="1:50" x14ac:dyDescent="0.4">
      <c r="A1103" s="13">
        <v>1547</v>
      </c>
      <c r="B1103" s="13">
        <v>1</v>
      </c>
      <c r="C1103">
        <v>138</v>
      </c>
      <c r="D1103">
        <v>75</v>
      </c>
      <c r="E1103">
        <v>19.515570934256051</v>
      </c>
      <c r="F1103">
        <v>1</v>
      </c>
      <c r="G1103">
        <v>63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1</v>
      </c>
      <c r="AA1103">
        <v>0</v>
      </c>
      <c r="AB1103">
        <v>2000</v>
      </c>
      <c r="AC1103">
        <v>350</v>
      </c>
      <c r="AD1103">
        <v>6451</v>
      </c>
      <c r="AE1103">
        <v>8.8699999999999992</v>
      </c>
      <c r="AF1103">
        <v>117</v>
      </c>
      <c r="AG1103">
        <v>525</v>
      </c>
      <c r="AH1103">
        <v>17.899999999999999</v>
      </c>
      <c r="AI1103">
        <v>9.4600000000000009</v>
      </c>
      <c r="AJ1103">
        <v>168</v>
      </c>
      <c r="AK1103">
        <v>375</v>
      </c>
      <c r="AL1103">
        <v>144</v>
      </c>
      <c r="AM1103">
        <v>4.18</v>
      </c>
      <c r="AN1103">
        <v>1.35</v>
      </c>
      <c r="AO1103">
        <v>7.06</v>
      </c>
      <c r="AP1103">
        <v>1.38</v>
      </c>
      <c r="AQ1103">
        <v>5.18</v>
      </c>
      <c r="AR1103">
        <v>27.9</v>
      </c>
      <c r="AS1103">
        <v>29.9</v>
      </c>
      <c r="AT1103">
        <v>2.29</v>
      </c>
      <c r="AU1103">
        <v>1.04</v>
      </c>
      <c r="AV1103">
        <v>49.41</v>
      </c>
      <c r="AW1103">
        <v>23.52</v>
      </c>
      <c r="AX1103">
        <v>37.743879037871189</v>
      </c>
    </row>
    <row r="1104" spans="1:50" x14ac:dyDescent="0.4">
      <c r="A1104" s="13">
        <v>1549</v>
      </c>
      <c r="B1104" s="13">
        <v>1</v>
      </c>
      <c r="C1104">
        <v>119</v>
      </c>
      <c r="D1104">
        <v>77</v>
      </c>
      <c r="E1104">
        <v>21.711264220477489</v>
      </c>
      <c r="F1104">
        <v>2</v>
      </c>
      <c r="G1104">
        <v>40</v>
      </c>
      <c r="H1104">
        <v>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1</v>
      </c>
      <c r="W1104">
        <v>0</v>
      </c>
      <c r="X1104">
        <v>1</v>
      </c>
      <c r="Y1104">
        <v>0</v>
      </c>
      <c r="Z1104">
        <v>0</v>
      </c>
      <c r="AA1104">
        <v>1</v>
      </c>
      <c r="AB1104">
        <v>1000</v>
      </c>
      <c r="AC1104">
        <v>700</v>
      </c>
      <c r="AD1104">
        <v>894</v>
      </c>
      <c r="AE1104">
        <v>3.48</v>
      </c>
      <c r="AF1104">
        <v>80</v>
      </c>
      <c r="AG1104">
        <v>138</v>
      </c>
      <c r="AH1104">
        <v>60.8</v>
      </c>
      <c r="AI1104">
        <v>25.41</v>
      </c>
      <c r="AJ1104">
        <v>1140</v>
      </c>
      <c r="AK1104">
        <v>876</v>
      </c>
      <c r="AL1104">
        <v>134</v>
      </c>
      <c r="AM1104">
        <v>4.6316674916787584</v>
      </c>
      <c r="AN1104">
        <v>0.79</v>
      </c>
      <c r="AO1104">
        <v>2.97</v>
      </c>
      <c r="AP1104">
        <v>0.97</v>
      </c>
      <c r="AQ1104">
        <v>1.72</v>
      </c>
      <c r="AR1104">
        <v>36.200000000000003</v>
      </c>
      <c r="AS1104">
        <v>32.9</v>
      </c>
      <c r="AT1104">
        <v>2.6</v>
      </c>
      <c r="AU1104">
        <v>1.99</v>
      </c>
      <c r="AV1104">
        <v>26.5</v>
      </c>
      <c r="AW1104">
        <v>27.28</v>
      </c>
      <c r="AX1104">
        <v>3.0450744128559548</v>
      </c>
    </row>
    <row r="1105" spans="1:50" x14ac:dyDescent="0.4">
      <c r="A1105" s="13">
        <v>1551</v>
      </c>
      <c r="B1105" s="13">
        <v>1</v>
      </c>
      <c r="C1105">
        <v>133</v>
      </c>
      <c r="D1105">
        <v>90</v>
      </c>
      <c r="E1105">
        <v>23.324150596877871</v>
      </c>
      <c r="F1105">
        <v>1</v>
      </c>
      <c r="G1105">
        <v>23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1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1350</v>
      </c>
      <c r="AC1105">
        <v>1300</v>
      </c>
      <c r="AD1105">
        <v>2458</v>
      </c>
      <c r="AE1105">
        <v>17.52</v>
      </c>
      <c r="AF1105">
        <v>119</v>
      </c>
      <c r="AG1105">
        <v>330</v>
      </c>
      <c r="AH1105">
        <v>4.3</v>
      </c>
      <c r="AI1105">
        <v>16.149999999999999</v>
      </c>
      <c r="AJ1105">
        <v>262</v>
      </c>
      <c r="AK1105">
        <v>750</v>
      </c>
      <c r="AL1105">
        <v>145</v>
      </c>
      <c r="AM1105">
        <v>3.60610002474457</v>
      </c>
      <c r="AN1105">
        <v>1.68</v>
      </c>
      <c r="AO1105">
        <v>5.7</v>
      </c>
      <c r="AP1105">
        <v>0.87</v>
      </c>
      <c r="AQ1105">
        <v>4.29</v>
      </c>
      <c r="AR1105">
        <v>32.5</v>
      </c>
      <c r="AS1105">
        <v>25</v>
      </c>
      <c r="AT1105">
        <v>2.21</v>
      </c>
      <c r="AU1105">
        <v>1.4</v>
      </c>
      <c r="AV1105">
        <v>22.63</v>
      </c>
      <c r="AW1105">
        <v>27.31</v>
      </c>
      <c r="AX1105">
        <v>26.123241634704481</v>
      </c>
    </row>
    <row r="1106" spans="1:50" x14ac:dyDescent="0.4">
      <c r="A1106" s="13">
        <v>1552</v>
      </c>
      <c r="B1106" s="13">
        <v>0</v>
      </c>
      <c r="C1106">
        <v>181</v>
      </c>
      <c r="D1106">
        <v>82</v>
      </c>
      <c r="E1106">
        <v>21.357795595392322</v>
      </c>
      <c r="F1106">
        <v>1</v>
      </c>
      <c r="G1106">
        <v>70</v>
      </c>
      <c r="H1106">
        <v>2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1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1200</v>
      </c>
      <c r="AC1106">
        <v>700</v>
      </c>
      <c r="AD1106">
        <v>5007</v>
      </c>
      <c r="AE1106">
        <v>4.43</v>
      </c>
      <c r="AF1106">
        <v>83</v>
      </c>
      <c r="AG1106">
        <v>134</v>
      </c>
      <c r="AH1106">
        <v>1.9</v>
      </c>
      <c r="AI1106">
        <v>14.81</v>
      </c>
      <c r="AJ1106">
        <v>283</v>
      </c>
      <c r="AK1106">
        <v>533</v>
      </c>
      <c r="AL1106">
        <v>145</v>
      </c>
      <c r="AM1106">
        <v>2.84</v>
      </c>
      <c r="AN1106">
        <v>0.59</v>
      </c>
      <c r="AO1106">
        <v>4.74</v>
      </c>
      <c r="AP1106">
        <v>2.17</v>
      </c>
      <c r="AQ1106">
        <v>2.17</v>
      </c>
      <c r="AR1106">
        <v>28.3</v>
      </c>
      <c r="AS1106">
        <v>24</v>
      </c>
      <c r="AT1106">
        <v>2.09</v>
      </c>
      <c r="AU1106">
        <v>1.1000000000000001</v>
      </c>
      <c r="AV1106">
        <v>167.85</v>
      </c>
      <c r="AW1106">
        <v>22.64</v>
      </c>
      <c r="AX1106">
        <v>19.461805732167729</v>
      </c>
    </row>
    <row r="1107" spans="1:50" x14ac:dyDescent="0.4">
      <c r="A1107" s="13">
        <v>1553</v>
      </c>
      <c r="B1107" s="13">
        <v>1</v>
      </c>
      <c r="C1107">
        <v>170</v>
      </c>
      <c r="D1107">
        <v>88</v>
      </c>
      <c r="E1107">
        <v>21.694214876033051</v>
      </c>
      <c r="F1107">
        <v>1</v>
      </c>
      <c r="G1107">
        <v>59</v>
      </c>
      <c r="H1107">
        <v>3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261.33818483027721</v>
      </c>
      <c r="AC1107">
        <v>203.14254266880749</v>
      </c>
      <c r="AD1107">
        <v>6779</v>
      </c>
      <c r="AE1107">
        <v>6.98</v>
      </c>
      <c r="AF1107">
        <v>94</v>
      </c>
      <c r="AG1107">
        <v>376</v>
      </c>
      <c r="AH1107">
        <v>4</v>
      </c>
      <c r="AI1107">
        <v>14.88</v>
      </c>
      <c r="AJ1107">
        <v>611</v>
      </c>
      <c r="AK1107">
        <v>363</v>
      </c>
      <c r="AL1107">
        <v>136</v>
      </c>
      <c r="AM1107">
        <v>7.1688833799423897</v>
      </c>
      <c r="AN1107">
        <v>1.0900000000000001</v>
      </c>
      <c r="AO1107">
        <v>3.67</v>
      </c>
      <c r="AP1107">
        <v>0.86</v>
      </c>
      <c r="AQ1107">
        <v>2.29</v>
      </c>
      <c r="AR1107">
        <v>31.7</v>
      </c>
      <c r="AS1107">
        <v>37.1</v>
      </c>
      <c r="AT1107">
        <v>2.14</v>
      </c>
      <c r="AU1107">
        <v>1.32</v>
      </c>
      <c r="AV1107">
        <v>127.31</v>
      </c>
      <c r="AW1107">
        <v>22.596139975519339</v>
      </c>
      <c r="AX1107">
        <v>7.7625208588532573</v>
      </c>
    </row>
    <row r="1108" spans="1:50" x14ac:dyDescent="0.4">
      <c r="A1108" s="13">
        <v>1554</v>
      </c>
      <c r="B1108" s="13">
        <v>1</v>
      </c>
      <c r="C1108">
        <v>144</v>
      </c>
      <c r="D1108">
        <v>109</v>
      </c>
      <c r="E1108">
        <v>21.484375</v>
      </c>
      <c r="F1108">
        <v>1</v>
      </c>
      <c r="G1108">
        <v>39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1950</v>
      </c>
      <c r="AC1108">
        <v>700</v>
      </c>
      <c r="AD1108">
        <v>1816</v>
      </c>
      <c r="AE1108">
        <v>15.41</v>
      </c>
      <c r="AF1108">
        <v>136</v>
      </c>
      <c r="AG1108">
        <v>184</v>
      </c>
      <c r="AH1108">
        <v>1.2</v>
      </c>
      <c r="AI1108">
        <v>12.67</v>
      </c>
      <c r="AJ1108">
        <v>236</v>
      </c>
      <c r="AK1108">
        <v>556</v>
      </c>
      <c r="AL1108">
        <v>141</v>
      </c>
      <c r="AM1108">
        <v>4.41</v>
      </c>
      <c r="AN1108">
        <v>1.19</v>
      </c>
      <c r="AO1108">
        <v>4.43</v>
      </c>
      <c r="AP1108">
        <v>0.9</v>
      </c>
      <c r="AQ1108">
        <v>3.24</v>
      </c>
      <c r="AR1108">
        <v>36.4</v>
      </c>
      <c r="AS1108">
        <v>24.6</v>
      </c>
      <c r="AT1108">
        <v>2.17</v>
      </c>
      <c r="AU1108">
        <v>1.23</v>
      </c>
      <c r="AV1108">
        <v>93.64</v>
      </c>
      <c r="AW1108">
        <v>15.92</v>
      </c>
      <c r="AX1108">
        <v>27.038722423445211</v>
      </c>
    </row>
    <row r="1109" spans="1:50" x14ac:dyDescent="0.4">
      <c r="A1109" s="13">
        <v>1556</v>
      </c>
      <c r="B1109" s="13">
        <v>0</v>
      </c>
      <c r="C1109">
        <v>116</v>
      </c>
      <c r="D1109">
        <v>71</v>
      </c>
      <c r="E1109">
        <v>21.370238153454931</v>
      </c>
      <c r="F1109">
        <v>2</v>
      </c>
      <c r="G1109">
        <v>34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1</v>
      </c>
      <c r="U1109">
        <v>0</v>
      </c>
      <c r="V1109">
        <v>0</v>
      </c>
      <c r="W1109">
        <v>0</v>
      </c>
      <c r="X1109">
        <v>1</v>
      </c>
      <c r="Y1109">
        <v>1</v>
      </c>
      <c r="Z1109">
        <v>1</v>
      </c>
      <c r="AA1109">
        <v>1</v>
      </c>
      <c r="AB1109">
        <v>1050</v>
      </c>
      <c r="AC1109">
        <v>500</v>
      </c>
      <c r="AD1109">
        <v>1716</v>
      </c>
      <c r="AE1109">
        <v>5.72</v>
      </c>
      <c r="AF1109">
        <v>136</v>
      </c>
      <c r="AG1109">
        <v>310</v>
      </c>
      <c r="AH1109">
        <v>0.3</v>
      </c>
      <c r="AI1109">
        <v>2.5499999999999998</v>
      </c>
      <c r="AJ1109">
        <v>55</v>
      </c>
      <c r="AK1109">
        <v>367</v>
      </c>
      <c r="AL1109">
        <v>139</v>
      </c>
      <c r="AM1109">
        <v>5.39</v>
      </c>
      <c r="AN1109">
        <v>2.2599999999999998</v>
      </c>
      <c r="AO1109">
        <v>8.73</v>
      </c>
      <c r="AP1109">
        <v>1.51</v>
      </c>
      <c r="AQ1109">
        <v>5.25</v>
      </c>
      <c r="AR1109">
        <v>22.3</v>
      </c>
      <c r="AS1109">
        <v>25.2</v>
      </c>
      <c r="AT1109">
        <v>2</v>
      </c>
      <c r="AU1109">
        <v>1.25</v>
      </c>
      <c r="AV1109">
        <v>90.560023130250784</v>
      </c>
      <c r="AW1109">
        <v>5.98</v>
      </c>
      <c r="AX1109">
        <v>132.08239949902779</v>
      </c>
    </row>
    <row r="1110" spans="1:50" x14ac:dyDescent="0.4">
      <c r="A1110" s="13">
        <v>1558</v>
      </c>
      <c r="B1110" s="13">
        <v>1</v>
      </c>
      <c r="C1110">
        <v>160</v>
      </c>
      <c r="D1110">
        <v>90</v>
      </c>
      <c r="E1110">
        <v>22.73356401384083</v>
      </c>
      <c r="F1110">
        <v>1</v>
      </c>
      <c r="G1110">
        <v>54</v>
      </c>
      <c r="H1110">
        <v>3</v>
      </c>
      <c r="I1110">
        <v>1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1</v>
      </c>
      <c r="T1110">
        <v>1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1</v>
      </c>
      <c r="AA1110">
        <v>1</v>
      </c>
      <c r="AB1110">
        <v>1400</v>
      </c>
      <c r="AC1110">
        <v>1450</v>
      </c>
      <c r="AD1110">
        <v>460</v>
      </c>
      <c r="AE1110">
        <v>7.74</v>
      </c>
      <c r="AF1110">
        <v>113</v>
      </c>
      <c r="AG1110">
        <v>229</v>
      </c>
      <c r="AH1110">
        <v>0.6</v>
      </c>
      <c r="AI1110">
        <v>13.86</v>
      </c>
      <c r="AJ1110">
        <v>370</v>
      </c>
      <c r="AK1110">
        <v>612</v>
      </c>
      <c r="AL1110">
        <v>144</v>
      </c>
      <c r="AM1110">
        <v>4.3094201437341617</v>
      </c>
      <c r="AN1110">
        <v>1.55</v>
      </c>
      <c r="AO1110">
        <v>4.58</v>
      </c>
      <c r="AP1110">
        <v>0.89</v>
      </c>
      <c r="AQ1110">
        <v>2.79</v>
      </c>
      <c r="AR1110">
        <v>40.799999999999997</v>
      </c>
      <c r="AS1110">
        <v>29.5</v>
      </c>
      <c r="AT1110">
        <v>2.4500000000000002</v>
      </c>
      <c r="AU1110">
        <v>1.01</v>
      </c>
      <c r="AV1110">
        <v>87.7</v>
      </c>
      <c r="AW1110">
        <v>26.53</v>
      </c>
      <c r="AX1110">
        <v>14.645382984812031</v>
      </c>
    </row>
    <row r="1111" spans="1:50" x14ac:dyDescent="0.4">
      <c r="A1111" s="13">
        <v>1559</v>
      </c>
      <c r="B1111" s="13">
        <v>1</v>
      </c>
      <c r="C1111">
        <v>156</v>
      </c>
      <c r="D1111">
        <v>68</v>
      </c>
      <c r="E1111">
        <v>22.832879346258611</v>
      </c>
      <c r="F1111">
        <v>1</v>
      </c>
      <c r="G1111">
        <v>55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1</v>
      </c>
      <c r="S1111">
        <v>1</v>
      </c>
      <c r="T1111">
        <v>0</v>
      </c>
      <c r="U1111">
        <v>0</v>
      </c>
      <c r="V1111">
        <v>1</v>
      </c>
      <c r="W1111">
        <v>1</v>
      </c>
      <c r="X1111">
        <v>1</v>
      </c>
      <c r="Y1111">
        <v>0</v>
      </c>
      <c r="Z1111">
        <v>0</v>
      </c>
      <c r="AA1111">
        <v>1</v>
      </c>
      <c r="AB1111">
        <v>400</v>
      </c>
      <c r="AC1111">
        <v>400</v>
      </c>
      <c r="AD1111">
        <v>4087</v>
      </c>
      <c r="AE1111">
        <v>5.55</v>
      </c>
      <c r="AF1111">
        <v>63</v>
      </c>
      <c r="AG1111">
        <v>126</v>
      </c>
      <c r="AH1111">
        <v>1.3</v>
      </c>
      <c r="AI1111">
        <v>22.98</v>
      </c>
      <c r="AJ1111">
        <v>593</v>
      </c>
      <c r="AK1111">
        <v>472</v>
      </c>
      <c r="AL1111">
        <v>140</v>
      </c>
      <c r="AM1111">
        <v>8.3699999999999992</v>
      </c>
      <c r="AN1111">
        <v>0.57999999999999996</v>
      </c>
      <c r="AO1111">
        <v>2.99</v>
      </c>
      <c r="AP1111">
        <v>1.37</v>
      </c>
      <c r="AQ1111">
        <v>1.1599999999999999</v>
      </c>
      <c r="AR1111">
        <v>32.9</v>
      </c>
      <c r="AS1111">
        <v>22.6</v>
      </c>
      <c r="AT1111">
        <v>2.1800000000000002</v>
      </c>
      <c r="AU1111">
        <v>1.92</v>
      </c>
      <c r="AV1111">
        <v>122.73806696895289</v>
      </c>
      <c r="AW1111">
        <v>23.5</v>
      </c>
      <c r="AX1111">
        <v>8.1561598855248754</v>
      </c>
    </row>
    <row r="1112" spans="1:50" x14ac:dyDescent="0.4">
      <c r="A1112" s="13">
        <v>1560</v>
      </c>
      <c r="B1112" s="13">
        <v>0</v>
      </c>
      <c r="C1112">
        <v>144</v>
      </c>
      <c r="D1112">
        <v>85</v>
      </c>
      <c r="E1112">
        <v>31.141868512110729</v>
      </c>
      <c r="F1112">
        <v>1</v>
      </c>
      <c r="G1112">
        <v>33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1500</v>
      </c>
      <c r="AC1112">
        <v>1100</v>
      </c>
      <c r="AD1112">
        <v>546</v>
      </c>
      <c r="AE1112">
        <v>7.66</v>
      </c>
      <c r="AF1112">
        <v>146</v>
      </c>
      <c r="AG1112">
        <v>212</v>
      </c>
      <c r="AH1112">
        <v>3</v>
      </c>
      <c r="AI1112">
        <v>4.4800000000000004</v>
      </c>
      <c r="AJ1112">
        <v>139</v>
      </c>
      <c r="AK1112">
        <v>378</v>
      </c>
      <c r="AL1112">
        <v>145</v>
      </c>
      <c r="AM1112">
        <v>4.8600000000000003</v>
      </c>
      <c r="AN1112">
        <v>2.29</v>
      </c>
      <c r="AO1112">
        <v>4.51</v>
      </c>
      <c r="AP1112">
        <v>0.75</v>
      </c>
      <c r="AQ1112">
        <v>2.1800000000000002</v>
      </c>
      <c r="AR1112">
        <v>44.4</v>
      </c>
      <c r="AS1112">
        <v>29.3</v>
      </c>
      <c r="AT1112">
        <v>2.23</v>
      </c>
      <c r="AU1112">
        <v>1.26</v>
      </c>
      <c r="AV1112">
        <v>59.13</v>
      </c>
      <c r="AW1112">
        <v>12.63</v>
      </c>
      <c r="AX1112">
        <v>53.538461249624604</v>
      </c>
    </row>
    <row r="1113" spans="1:50" x14ac:dyDescent="0.4">
      <c r="A1113" s="13">
        <v>1562</v>
      </c>
      <c r="B1113" s="13">
        <v>1</v>
      </c>
      <c r="C1113">
        <v>144</v>
      </c>
      <c r="D1113">
        <v>89</v>
      </c>
      <c r="E1113">
        <v>19.84375</v>
      </c>
      <c r="F1113">
        <v>2</v>
      </c>
      <c r="G1113">
        <v>48</v>
      </c>
      <c r="H1113">
        <v>3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  <c r="AB1113">
        <v>800</v>
      </c>
      <c r="AC1113">
        <v>1000</v>
      </c>
      <c r="AD1113">
        <v>641</v>
      </c>
      <c r="AE1113">
        <v>5.75</v>
      </c>
      <c r="AF1113">
        <v>83</v>
      </c>
      <c r="AG1113">
        <v>237</v>
      </c>
      <c r="AH1113">
        <v>8</v>
      </c>
      <c r="AI1113">
        <v>7.22</v>
      </c>
      <c r="AJ1113">
        <v>490</v>
      </c>
      <c r="AK1113">
        <v>416</v>
      </c>
      <c r="AL1113">
        <v>139</v>
      </c>
      <c r="AM1113">
        <v>5.0682852962006599</v>
      </c>
      <c r="AN1113">
        <v>3.2</v>
      </c>
      <c r="AO1113">
        <v>4.6399999999999997</v>
      </c>
      <c r="AP1113">
        <v>0.92</v>
      </c>
      <c r="AQ1113">
        <v>2.2999999999999998</v>
      </c>
      <c r="AR1113">
        <v>36.6</v>
      </c>
      <c r="AS1113">
        <v>38.799999999999997</v>
      </c>
      <c r="AT1113">
        <v>2.31</v>
      </c>
      <c r="AU1113">
        <v>1.18</v>
      </c>
      <c r="AV1113">
        <v>427.18</v>
      </c>
      <c r="AW1113">
        <v>26.46</v>
      </c>
      <c r="AX1113">
        <v>8.354935293445898</v>
      </c>
    </row>
    <row r="1114" spans="1:50" x14ac:dyDescent="0.4">
      <c r="A1114" s="13">
        <v>1563</v>
      </c>
      <c r="B1114" s="13">
        <v>1</v>
      </c>
      <c r="C1114">
        <v>156</v>
      </c>
      <c r="D1114">
        <v>86</v>
      </c>
      <c r="E1114">
        <v>24.65483234714004</v>
      </c>
      <c r="F1114">
        <v>2</v>
      </c>
      <c r="G1114">
        <v>64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1</v>
      </c>
      <c r="S1114">
        <v>1</v>
      </c>
      <c r="T1114">
        <v>1</v>
      </c>
      <c r="U1114">
        <v>0</v>
      </c>
      <c r="V1114">
        <v>1</v>
      </c>
      <c r="W1114">
        <v>1</v>
      </c>
      <c r="X1114">
        <v>1</v>
      </c>
      <c r="Y1114">
        <v>0</v>
      </c>
      <c r="Z1114">
        <v>1</v>
      </c>
      <c r="AA1114">
        <v>1</v>
      </c>
      <c r="AB1114">
        <v>240.78899754839179</v>
      </c>
      <c r="AC1114">
        <v>171.4865894742818</v>
      </c>
      <c r="AD1114">
        <v>4765</v>
      </c>
      <c r="AE1114">
        <v>5.72</v>
      </c>
      <c r="AF1114">
        <v>108</v>
      </c>
      <c r="AG1114">
        <v>161</v>
      </c>
      <c r="AH1114">
        <v>1.2</v>
      </c>
      <c r="AI1114">
        <v>8.41</v>
      </c>
      <c r="AJ1114">
        <v>109</v>
      </c>
      <c r="AK1114">
        <v>476</v>
      </c>
      <c r="AL1114">
        <v>142</v>
      </c>
      <c r="AM1114">
        <v>6.5326502374528541</v>
      </c>
      <c r="AN1114">
        <v>2.28572424438565</v>
      </c>
      <c r="AO1114">
        <v>6.566638148587451</v>
      </c>
      <c r="AP1114">
        <v>1.2937608077861671</v>
      </c>
      <c r="AQ1114">
        <v>3.5811384887043398</v>
      </c>
      <c r="AR1114">
        <v>27.4</v>
      </c>
      <c r="AS1114">
        <v>27.2</v>
      </c>
      <c r="AT1114">
        <v>1.9</v>
      </c>
      <c r="AU1114">
        <v>1.08</v>
      </c>
      <c r="AV1114">
        <v>30.18</v>
      </c>
      <c r="AW1114">
        <v>57.7</v>
      </c>
      <c r="AX1114">
        <v>50.710363213885287</v>
      </c>
    </row>
    <row r="1115" spans="1:50" x14ac:dyDescent="0.4">
      <c r="A1115" s="13">
        <v>1564</v>
      </c>
      <c r="B1115" s="13">
        <v>1</v>
      </c>
      <c r="C1115">
        <v>149</v>
      </c>
      <c r="D1115">
        <v>92</v>
      </c>
      <c r="E1115">
        <v>27.732299776136859</v>
      </c>
      <c r="F1115">
        <v>1</v>
      </c>
      <c r="G1115">
        <v>54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1</v>
      </c>
      <c r="S1115">
        <v>1</v>
      </c>
      <c r="T1115">
        <v>0</v>
      </c>
      <c r="U1115">
        <v>0</v>
      </c>
      <c r="V1115">
        <v>1</v>
      </c>
      <c r="W1115">
        <v>0</v>
      </c>
      <c r="X1115">
        <v>1</v>
      </c>
      <c r="Y1115">
        <v>0</v>
      </c>
      <c r="Z1115">
        <v>0</v>
      </c>
      <c r="AA1115">
        <v>1</v>
      </c>
      <c r="AB1115">
        <v>3000</v>
      </c>
      <c r="AC1115">
        <v>1200</v>
      </c>
      <c r="AD1115">
        <v>466</v>
      </c>
      <c r="AE1115">
        <v>6.4</v>
      </c>
      <c r="AF1115">
        <v>153</v>
      </c>
      <c r="AG1115">
        <v>230</v>
      </c>
      <c r="AH1115">
        <v>0.7</v>
      </c>
      <c r="AI1115">
        <v>5.73</v>
      </c>
      <c r="AJ1115">
        <v>97</v>
      </c>
      <c r="AK1115">
        <v>406</v>
      </c>
      <c r="AL1115">
        <v>142</v>
      </c>
      <c r="AM1115">
        <v>4.57</v>
      </c>
      <c r="AN1115">
        <v>1.59</v>
      </c>
      <c r="AO1115">
        <v>4.0599999999999996</v>
      </c>
      <c r="AP1115">
        <v>0.81</v>
      </c>
      <c r="AQ1115">
        <v>2.5499999999999998</v>
      </c>
      <c r="AR1115">
        <v>40.5</v>
      </c>
      <c r="AS1115">
        <v>23.6</v>
      </c>
      <c r="AT1115">
        <v>2.36</v>
      </c>
      <c r="AU1115">
        <v>0.99</v>
      </c>
      <c r="AV1115">
        <v>41.77</v>
      </c>
      <c r="AW1115">
        <v>13.6</v>
      </c>
      <c r="AX1115">
        <v>76.416182964992814</v>
      </c>
    </row>
    <row r="1116" spans="1:50" x14ac:dyDescent="0.4">
      <c r="A1116" s="13">
        <v>1565</v>
      </c>
      <c r="B1116" s="13">
        <v>1</v>
      </c>
      <c r="C1116">
        <v>158</v>
      </c>
      <c r="D1116">
        <v>82</v>
      </c>
      <c r="E1116">
        <v>22.699724517906329</v>
      </c>
      <c r="F1116">
        <v>1</v>
      </c>
      <c r="G1116">
        <v>62</v>
      </c>
      <c r="H1116">
        <v>2</v>
      </c>
      <c r="I1116">
        <v>1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1</v>
      </c>
      <c r="W1116">
        <v>0</v>
      </c>
      <c r="X1116">
        <v>1</v>
      </c>
      <c r="Y1116">
        <v>0</v>
      </c>
      <c r="Z1116">
        <v>0</v>
      </c>
      <c r="AA1116">
        <v>1</v>
      </c>
      <c r="AB1116">
        <v>1200</v>
      </c>
      <c r="AC1116">
        <v>750</v>
      </c>
      <c r="AD1116">
        <v>5832</v>
      </c>
      <c r="AE1116">
        <v>4.53</v>
      </c>
      <c r="AF1116">
        <v>66</v>
      </c>
      <c r="AG1116">
        <v>295</v>
      </c>
      <c r="AH1116">
        <v>2.6</v>
      </c>
      <c r="AI1116">
        <v>29.03</v>
      </c>
      <c r="AJ1116">
        <v>485</v>
      </c>
      <c r="AK1116">
        <v>628</v>
      </c>
      <c r="AL1116">
        <v>141</v>
      </c>
      <c r="AM1116">
        <v>6.3</v>
      </c>
      <c r="AN1116">
        <v>2.69</v>
      </c>
      <c r="AO1116">
        <v>5.94</v>
      </c>
      <c r="AP1116">
        <v>1.33</v>
      </c>
      <c r="AQ1116">
        <v>2.74</v>
      </c>
      <c r="AR1116">
        <v>32.200000000000003</v>
      </c>
      <c r="AS1116">
        <v>21.9</v>
      </c>
      <c r="AT1116">
        <v>2.2000000000000002</v>
      </c>
      <c r="AU1116">
        <v>1.56</v>
      </c>
      <c r="AV1116">
        <v>112.22</v>
      </c>
      <c r="AW1116">
        <v>15.55</v>
      </c>
      <c r="AX1116">
        <v>10.23096798957336</v>
      </c>
    </row>
    <row r="1117" spans="1:50" x14ac:dyDescent="0.4">
      <c r="A1117" s="13">
        <v>1566</v>
      </c>
      <c r="B1117" s="13">
        <v>1</v>
      </c>
      <c r="C1117">
        <v>150</v>
      </c>
      <c r="D1117">
        <v>105</v>
      </c>
      <c r="E1117">
        <v>21.751321903541101</v>
      </c>
      <c r="F1117">
        <v>2</v>
      </c>
      <c r="G1117">
        <v>22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1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1</v>
      </c>
      <c r="Z1117">
        <v>0</v>
      </c>
      <c r="AA1117">
        <v>1</v>
      </c>
      <c r="AB1117">
        <v>700</v>
      </c>
      <c r="AC1117">
        <v>200</v>
      </c>
      <c r="AD1117">
        <v>5745</v>
      </c>
      <c r="AE1117">
        <v>3.22</v>
      </c>
      <c r="AF1117">
        <v>77</v>
      </c>
      <c r="AG1117">
        <v>284</v>
      </c>
      <c r="AH1117">
        <v>9.5</v>
      </c>
      <c r="AI1117">
        <v>15.43</v>
      </c>
      <c r="AJ1117">
        <v>228</v>
      </c>
      <c r="AK1117">
        <v>439</v>
      </c>
      <c r="AL1117">
        <v>139</v>
      </c>
      <c r="AM1117">
        <v>6.48</v>
      </c>
      <c r="AN1117">
        <v>1.35</v>
      </c>
      <c r="AO1117">
        <v>6.98</v>
      </c>
      <c r="AP1117">
        <v>0.94</v>
      </c>
      <c r="AQ1117">
        <v>5.17</v>
      </c>
      <c r="AR1117">
        <v>22.9</v>
      </c>
      <c r="AS1117">
        <v>28.9</v>
      </c>
      <c r="AT1117">
        <v>1.81</v>
      </c>
      <c r="AU1117">
        <v>1.51</v>
      </c>
      <c r="AV1117">
        <v>55.835048475378947</v>
      </c>
      <c r="AW1117">
        <v>14.59</v>
      </c>
      <c r="AX1117">
        <v>24.69459875072917</v>
      </c>
    </row>
    <row r="1118" spans="1:50" x14ac:dyDescent="0.4">
      <c r="A1118" s="13">
        <v>1567</v>
      </c>
      <c r="B1118" s="13">
        <v>1</v>
      </c>
      <c r="C1118">
        <v>143</v>
      </c>
      <c r="D1118">
        <v>89</v>
      </c>
      <c r="E1118">
        <v>18.135387811634349</v>
      </c>
      <c r="F1118">
        <v>2</v>
      </c>
      <c r="G1118">
        <v>29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1</v>
      </c>
      <c r="T1118">
        <v>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  <c r="AA1118">
        <v>0</v>
      </c>
      <c r="AB1118">
        <v>903.43467046858154</v>
      </c>
      <c r="AC1118">
        <v>541.92278027697637</v>
      </c>
      <c r="AD1118">
        <v>1036</v>
      </c>
      <c r="AE1118">
        <v>5.14</v>
      </c>
      <c r="AF1118">
        <v>62</v>
      </c>
      <c r="AG1118">
        <v>260</v>
      </c>
      <c r="AH1118">
        <v>0.1</v>
      </c>
      <c r="AI1118">
        <v>8.6300000000000008</v>
      </c>
      <c r="AJ1118">
        <v>235</v>
      </c>
      <c r="AK1118">
        <v>339</v>
      </c>
      <c r="AL1118">
        <v>140</v>
      </c>
      <c r="AM1118">
        <v>4.58</v>
      </c>
      <c r="AN1118">
        <v>0.61</v>
      </c>
      <c r="AO1118">
        <v>2.95</v>
      </c>
      <c r="AP1118">
        <v>1.28</v>
      </c>
      <c r="AQ1118">
        <v>1.44</v>
      </c>
      <c r="AR1118">
        <v>38.5</v>
      </c>
      <c r="AS1118">
        <v>22.1</v>
      </c>
      <c r="AT1118">
        <v>2.2000000000000002</v>
      </c>
      <c r="AU1118">
        <v>1.28</v>
      </c>
      <c r="AV1118">
        <v>184.83</v>
      </c>
      <c r="AW1118">
        <v>17.506976037598221</v>
      </c>
      <c r="AX1118">
        <v>22.64228493472676</v>
      </c>
    </row>
    <row r="1119" spans="1:50" x14ac:dyDescent="0.4">
      <c r="A1119" s="13">
        <v>1568</v>
      </c>
      <c r="B1119" s="13">
        <v>1</v>
      </c>
      <c r="C1119">
        <v>183</v>
      </c>
      <c r="D1119">
        <v>106</v>
      </c>
      <c r="E1119">
        <v>20.42936288088643</v>
      </c>
      <c r="F1119">
        <v>2</v>
      </c>
      <c r="G1119">
        <v>55</v>
      </c>
      <c r="H1119">
        <v>3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1</v>
      </c>
      <c r="T1119">
        <v>1</v>
      </c>
      <c r="U1119">
        <v>0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161.23230291565531</v>
      </c>
      <c r="AC1119">
        <v>130.48460485542881</v>
      </c>
      <c r="AD1119">
        <v>6389.1031885081502</v>
      </c>
      <c r="AE1119">
        <v>4.17</v>
      </c>
      <c r="AF1119">
        <v>104</v>
      </c>
      <c r="AG1119">
        <v>191</v>
      </c>
      <c r="AH1119">
        <v>-8.0091494103980523</v>
      </c>
      <c r="AI1119">
        <v>15.99</v>
      </c>
      <c r="AJ1119">
        <v>1015</v>
      </c>
      <c r="AK1119">
        <v>419</v>
      </c>
      <c r="AL1119">
        <v>142</v>
      </c>
      <c r="AM1119">
        <v>3.67</v>
      </c>
      <c r="AN1119">
        <v>1.51</v>
      </c>
      <c r="AO1119">
        <v>4.79</v>
      </c>
      <c r="AP1119">
        <v>1.29</v>
      </c>
      <c r="AQ1119">
        <v>2.83</v>
      </c>
      <c r="AR1119">
        <v>31.8</v>
      </c>
      <c r="AS1119">
        <v>20.2</v>
      </c>
      <c r="AT1119">
        <v>2.08</v>
      </c>
      <c r="AU1119">
        <v>1.87</v>
      </c>
      <c r="AV1119">
        <v>101.84</v>
      </c>
      <c r="AW1119">
        <v>10.11</v>
      </c>
      <c r="AX1119">
        <v>3.3195805968706531</v>
      </c>
    </row>
    <row r="1120" spans="1:50" x14ac:dyDescent="0.4">
      <c r="A1120" s="13">
        <v>1569</v>
      </c>
      <c r="B1120" s="13">
        <v>1</v>
      </c>
      <c r="C1120">
        <v>183</v>
      </c>
      <c r="D1120">
        <v>122</v>
      </c>
      <c r="E1120">
        <v>23.705511025551679</v>
      </c>
      <c r="F1120">
        <v>1</v>
      </c>
      <c r="G1120">
        <v>29</v>
      </c>
      <c r="H1120">
        <v>3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1</v>
      </c>
      <c r="W1120">
        <v>1</v>
      </c>
      <c r="X1120">
        <v>1</v>
      </c>
      <c r="Y1120">
        <v>0</v>
      </c>
      <c r="Z1120">
        <v>0</v>
      </c>
      <c r="AA1120">
        <v>1</v>
      </c>
      <c r="AB1120">
        <v>450</v>
      </c>
      <c r="AC1120">
        <v>200</v>
      </c>
      <c r="AD1120">
        <v>3912</v>
      </c>
      <c r="AE1120">
        <v>14.36</v>
      </c>
      <c r="AF1120">
        <v>78</v>
      </c>
      <c r="AG1120">
        <v>173</v>
      </c>
      <c r="AH1120">
        <v>12.7</v>
      </c>
      <c r="AI1120">
        <v>42.41</v>
      </c>
      <c r="AJ1120">
        <v>2370</v>
      </c>
      <c r="AK1120">
        <v>752</v>
      </c>
      <c r="AL1120">
        <v>138</v>
      </c>
      <c r="AM1120">
        <v>5.64</v>
      </c>
      <c r="AN1120">
        <v>0.87</v>
      </c>
      <c r="AO1120">
        <v>4.8499999999999996</v>
      </c>
      <c r="AP1120">
        <v>0.97</v>
      </c>
      <c r="AQ1120">
        <v>3.57</v>
      </c>
      <c r="AR1120">
        <v>33.6</v>
      </c>
      <c r="AS1120">
        <v>19.100000000000001</v>
      </c>
      <c r="AT1120">
        <v>1.84</v>
      </c>
      <c r="AU1120">
        <v>2.86</v>
      </c>
      <c r="AV1120">
        <v>487.53</v>
      </c>
      <c r="AW1120">
        <v>54.857252273760658</v>
      </c>
      <c r="AX1120">
        <v>1.6548225987246701</v>
      </c>
    </row>
    <row r="1121" spans="1:50" x14ac:dyDescent="0.4">
      <c r="A1121" s="13">
        <v>1570</v>
      </c>
      <c r="B1121" s="13">
        <v>0</v>
      </c>
      <c r="C1121">
        <v>119</v>
      </c>
      <c r="D1121">
        <v>70</v>
      </c>
      <c r="E1121">
        <v>17.14677640603567</v>
      </c>
      <c r="F1121">
        <v>2</v>
      </c>
      <c r="G1121">
        <v>19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500</v>
      </c>
      <c r="AC1121">
        <v>300</v>
      </c>
      <c r="AD1121">
        <v>86</v>
      </c>
      <c r="AE1121">
        <v>14.7</v>
      </c>
      <c r="AF1121">
        <v>111</v>
      </c>
      <c r="AG1121">
        <v>294</v>
      </c>
      <c r="AH1121">
        <v>15.1</v>
      </c>
      <c r="AI1121">
        <v>6.19</v>
      </c>
      <c r="AJ1121">
        <v>173</v>
      </c>
      <c r="AK1121">
        <v>420</v>
      </c>
      <c r="AL1121">
        <v>140</v>
      </c>
      <c r="AM1121">
        <v>3.36</v>
      </c>
      <c r="AN1121">
        <v>0.94</v>
      </c>
      <c r="AO1121">
        <v>3.67</v>
      </c>
      <c r="AP1121">
        <v>0.95</v>
      </c>
      <c r="AQ1121">
        <v>2.33</v>
      </c>
      <c r="AR1121">
        <v>41.7</v>
      </c>
      <c r="AS1121">
        <v>22.9</v>
      </c>
      <c r="AT1121">
        <v>2.4500000000000002</v>
      </c>
      <c r="AU1121">
        <v>1.1399999999999999</v>
      </c>
      <c r="AV1121">
        <v>9.6199999999999992</v>
      </c>
      <c r="AW1121">
        <v>14.5</v>
      </c>
      <c r="AX1121">
        <v>35.640308054209491</v>
      </c>
    </row>
    <row r="1122" spans="1:50" x14ac:dyDescent="0.4">
      <c r="A1122" s="13">
        <v>1571</v>
      </c>
      <c r="B1122" s="13">
        <v>1</v>
      </c>
      <c r="C1122">
        <v>132</v>
      </c>
      <c r="D1122">
        <v>102</v>
      </c>
      <c r="E1122">
        <v>25.63189747241011</v>
      </c>
      <c r="F1122">
        <v>2</v>
      </c>
      <c r="G1122">
        <v>28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1</v>
      </c>
      <c r="S1122">
        <v>1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500</v>
      </c>
      <c r="AC1122">
        <v>150</v>
      </c>
      <c r="AD1122">
        <v>764</v>
      </c>
      <c r="AE1122">
        <v>8.19</v>
      </c>
      <c r="AF1122">
        <v>119</v>
      </c>
      <c r="AG1122">
        <v>164</v>
      </c>
      <c r="AH1122">
        <v>6.1</v>
      </c>
      <c r="AI1122">
        <v>3.43</v>
      </c>
      <c r="AJ1122">
        <v>47</v>
      </c>
      <c r="AK1122">
        <v>654</v>
      </c>
      <c r="AL1122">
        <v>139</v>
      </c>
      <c r="AM1122">
        <v>6.64</v>
      </c>
      <c r="AN1122">
        <v>10.65</v>
      </c>
      <c r="AO1122">
        <v>6.89</v>
      </c>
      <c r="AP1122">
        <v>0.84</v>
      </c>
      <c r="AQ1122">
        <v>1.63</v>
      </c>
      <c r="AR1122">
        <v>44.4</v>
      </c>
      <c r="AS1122">
        <v>31.1</v>
      </c>
      <c r="AT1122">
        <v>2.38</v>
      </c>
      <c r="AU1122">
        <v>1.38</v>
      </c>
      <c r="AV1122">
        <v>51.823559596226403</v>
      </c>
      <c r="AW1122">
        <v>5.05</v>
      </c>
      <c r="AX1122">
        <v>166.02641515071579</v>
      </c>
    </row>
    <row r="1123" spans="1:50" x14ac:dyDescent="0.4">
      <c r="A1123" s="13">
        <v>1572</v>
      </c>
      <c r="B1123" s="13">
        <v>0</v>
      </c>
      <c r="C1123">
        <v>146</v>
      </c>
      <c r="D1123">
        <v>98</v>
      </c>
      <c r="E1123">
        <v>30.319331018631711</v>
      </c>
      <c r="F1123">
        <v>2</v>
      </c>
      <c r="G1123">
        <v>37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1</v>
      </c>
      <c r="T1123">
        <v>1</v>
      </c>
      <c r="U1123">
        <v>0</v>
      </c>
      <c r="V1123">
        <v>1</v>
      </c>
      <c r="W1123">
        <v>0</v>
      </c>
      <c r="X1123">
        <v>0</v>
      </c>
      <c r="Y1123">
        <v>1</v>
      </c>
      <c r="Z1123">
        <v>1</v>
      </c>
      <c r="AA1123">
        <v>1</v>
      </c>
      <c r="AB1123">
        <v>300</v>
      </c>
      <c r="AC1123">
        <v>350</v>
      </c>
      <c r="AD1123">
        <v>11108</v>
      </c>
      <c r="AE1123">
        <v>6.05</v>
      </c>
      <c r="AF1123">
        <v>145</v>
      </c>
      <c r="AG1123">
        <v>346</v>
      </c>
      <c r="AH1123">
        <v>1.2</v>
      </c>
      <c r="AI1123">
        <v>2.61</v>
      </c>
      <c r="AJ1123">
        <v>54</v>
      </c>
      <c r="AK1123">
        <v>479</v>
      </c>
      <c r="AL1123">
        <v>139</v>
      </c>
      <c r="AM1123">
        <v>6.28</v>
      </c>
      <c r="AN1123">
        <v>3.36</v>
      </c>
      <c r="AO1123">
        <v>8.9700000000000006</v>
      </c>
      <c r="AP1123">
        <v>1.24</v>
      </c>
      <c r="AQ1123">
        <v>5.36</v>
      </c>
      <c r="AR1123">
        <v>28.7</v>
      </c>
      <c r="AS1123">
        <v>26.8</v>
      </c>
      <c r="AT1123">
        <v>2.17</v>
      </c>
      <c r="AU1123">
        <v>1.1000000000000001</v>
      </c>
      <c r="AV1123">
        <v>28.0795214135698</v>
      </c>
      <c r="AW1123">
        <v>5.79</v>
      </c>
      <c r="AX1123">
        <v>133.0776817624315</v>
      </c>
    </row>
    <row r="1124" spans="1:50" x14ac:dyDescent="0.4">
      <c r="A1124" s="13">
        <v>1573</v>
      </c>
      <c r="B1124" s="13">
        <v>1</v>
      </c>
      <c r="C1124">
        <v>152</v>
      </c>
      <c r="D1124">
        <v>94</v>
      </c>
      <c r="E1124">
        <v>26.0546875</v>
      </c>
      <c r="F1124">
        <v>1</v>
      </c>
      <c r="G1124">
        <v>43</v>
      </c>
      <c r="H1124">
        <v>2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1</v>
      </c>
      <c r="S1124">
        <v>1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1</v>
      </c>
      <c r="AB1124">
        <v>1300</v>
      </c>
      <c r="AC1124">
        <v>1300</v>
      </c>
      <c r="AD1124">
        <v>5824</v>
      </c>
      <c r="AE1124">
        <v>9.91</v>
      </c>
      <c r="AF1124">
        <v>112</v>
      </c>
      <c r="AG1124">
        <v>262</v>
      </c>
      <c r="AH1124">
        <v>5.0999999999999996</v>
      </c>
      <c r="AI1124">
        <v>12.28</v>
      </c>
      <c r="AJ1124">
        <v>326</v>
      </c>
      <c r="AK1124">
        <v>474</v>
      </c>
      <c r="AL1124">
        <v>139</v>
      </c>
      <c r="AM1124">
        <v>4.4800000000000004</v>
      </c>
      <c r="AN1124">
        <v>1.1100000000000001</v>
      </c>
      <c r="AO1124">
        <v>6.25</v>
      </c>
      <c r="AP1124">
        <v>1.59</v>
      </c>
      <c r="AQ1124">
        <v>4.17</v>
      </c>
      <c r="AR1124">
        <v>34.700000000000003</v>
      </c>
      <c r="AS1124">
        <v>26.1</v>
      </c>
      <c r="AT1124">
        <v>2.21</v>
      </c>
      <c r="AU1124">
        <v>1.3</v>
      </c>
      <c r="AV1124">
        <v>82.51</v>
      </c>
      <c r="AW1124">
        <v>8.81</v>
      </c>
      <c r="AX1124">
        <v>17.834411032698831</v>
      </c>
    </row>
    <row r="1125" spans="1:50" x14ac:dyDescent="0.4">
      <c r="A1125" s="13">
        <v>1575</v>
      </c>
      <c r="B1125" s="13">
        <v>1</v>
      </c>
      <c r="C1125">
        <v>168</v>
      </c>
      <c r="D1125">
        <v>105</v>
      </c>
      <c r="E1125">
        <v>21.99158078095514</v>
      </c>
      <c r="F1125">
        <v>1</v>
      </c>
      <c r="G1125">
        <v>45</v>
      </c>
      <c r="H1125">
        <v>2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1</v>
      </c>
      <c r="S1125">
        <v>1</v>
      </c>
      <c r="T1125">
        <v>0</v>
      </c>
      <c r="U1125">
        <v>0</v>
      </c>
      <c r="V1125">
        <v>1</v>
      </c>
      <c r="W1125">
        <v>1</v>
      </c>
      <c r="X1125">
        <v>1</v>
      </c>
      <c r="Y1125">
        <v>0</v>
      </c>
      <c r="Z1125">
        <v>0</v>
      </c>
      <c r="AA1125">
        <v>1</v>
      </c>
      <c r="AB1125">
        <v>1100</v>
      </c>
      <c r="AC1125">
        <v>350</v>
      </c>
      <c r="AD1125">
        <v>6937</v>
      </c>
      <c r="AE1125">
        <v>9.9499999999999993</v>
      </c>
      <c r="AF1125">
        <v>83</v>
      </c>
      <c r="AG1125">
        <v>243</v>
      </c>
      <c r="AH1125">
        <v>14.88909912414843</v>
      </c>
      <c r="AI1125">
        <v>25.75</v>
      </c>
      <c r="AJ1125">
        <v>605</v>
      </c>
      <c r="AK1125">
        <v>468</v>
      </c>
      <c r="AL1125">
        <v>140</v>
      </c>
      <c r="AM1125">
        <v>7.2</v>
      </c>
      <c r="AN1125">
        <v>2.11</v>
      </c>
      <c r="AO1125">
        <v>6.06</v>
      </c>
      <c r="AP1125">
        <v>1.1100000000000001</v>
      </c>
      <c r="AQ1125">
        <v>3.57</v>
      </c>
      <c r="AR1125">
        <v>36.299999999999997</v>
      </c>
      <c r="AS1125">
        <v>28.4</v>
      </c>
      <c r="AT1125">
        <v>2.4700000000000002</v>
      </c>
      <c r="AU1125">
        <v>1.57</v>
      </c>
      <c r="AV1125">
        <v>123.53</v>
      </c>
      <c r="AW1125">
        <v>22.82</v>
      </c>
      <c r="AX1125">
        <v>8.2480060612108872</v>
      </c>
    </row>
    <row r="1126" spans="1:50" x14ac:dyDescent="0.4">
      <c r="A1126" s="13">
        <v>1576</v>
      </c>
      <c r="B1126" s="13">
        <v>1</v>
      </c>
      <c r="C1126">
        <v>135</v>
      </c>
      <c r="D1126">
        <v>83</v>
      </c>
      <c r="E1126">
        <v>23.323418063818281</v>
      </c>
      <c r="F1126">
        <v>1</v>
      </c>
      <c r="G1126">
        <v>33</v>
      </c>
      <c r="H1126">
        <v>3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</v>
      </c>
      <c r="U1126">
        <v>0</v>
      </c>
      <c r="V1126">
        <v>1</v>
      </c>
      <c r="W1126">
        <v>0</v>
      </c>
      <c r="X1126">
        <v>1</v>
      </c>
      <c r="Y1126">
        <v>0</v>
      </c>
      <c r="Z1126">
        <v>1</v>
      </c>
      <c r="AA1126">
        <v>1</v>
      </c>
      <c r="AB1126">
        <v>400</v>
      </c>
      <c r="AC1126">
        <v>150</v>
      </c>
      <c r="AD1126">
        <v>3884</v>
      </c>
      <c r="AE1126">
        <v>5</v>
      </c>
      <c r="AF1126">
        <v>68</v>
      </c>
      <c r="AG1126">
        <v>124</v>
      </c>
      <c r="AH1126">
        <v>1.3</v>
      </c>
      <c r="AI1126">
        <v>16.649999999999999</v>
      </c>
      <c r="AJ1126">
        <v>1674</v>
      </c>
      <c r="AK1126">
        <v>486</v>
      </c>
      <c r="AL1126">
        <v>139</v>
      </c>
      <c r="AM1126">
        <v>4.3301588659283716</v>
      </c>
      <c r="AN1126">
        <v>0.78535917333850924</v>
      </c>
      <c r="AO1126">
        <v>2.9946226118722601</v>
      </c>
      <c r="AP1126">
        <v>0.88566611982455157</v>
      </c>
      <c r="AQ1126">
        <v>1.2881812650515521</v>
      </c>
      <c r="AR1126">
        <v>36.200000000000003</v>
      </c>
      <c r="AS1126">
        <v>21.7</v>
      </c>
      <c r="AT1126">
        <v>1.98</v>
      </c>
      <c r="AU1126">
        <v>1.02</v>
      </c>
      <c r="AV1126">
        <v>196.14</v>
      </c>
      <c r="AW1126">
        <v>28.9</v>
      </c>
      <c r="AX1126">
        <v>2.4833156109463661</v>
      </c>
    </row>
    <row r="1127" spans="1:50" x14ac:dyDescent="0.4">
      <c r="A1127" s="13">
        <v>1577</v>
      </c>
      <c r="B1127" s="13">
        <v>0</v>
      </c>
      <c r="C1127">
        <v>152</v>
      </c>
      <c r="D1127">
        <v>83</v>
      </c>
      <c r="E1127">
        <v>25.490974013092639</v>
      </c>
      <c r="F1127">
        <v>2</v>
      </c>
      <c r="G1127">
        <v>59</v>
      </c>
      <c r="H1127">
        <v>3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1</v>
      </c>
      <c r="AB1127">
        <v>1100</v>
      </c>
      <c r="AC1127">
        <v>700</v>
      </c>
      <c r="AD1127">
        <v>1492</v>
      </c>
      <c r="AE1127">
        <v>8.0399999999999991</v>
      </c>
      <c r="AF1127">
        <v>89</v>
      </c>
      <c r="AG1127">
        <v>195</v>
      </c>
      <c r="AH1127">
        <v>3.3</v>
      </c>
      <c r="AI1127">
        <v>29.94</v>
      </c>
      <c r="AJ1127">
        <v>956</v>
      </c>
      <c r="AK1127">
        <v>627</v>
      </c>
      <c r="AL1127">
        <v>140</v>
      </c>
      <c r="AM1127">
        <v>4.4957594578871518</v>
      </c>
      <c r="AN1127">
        <v>1.65</v>
      </c>
      <c r="AO1127">
        <v>5.39</v>
      </c>
      <c r="AP1127">
        <v>0.78</v>
      </c>
      <c r="AQ1127">
        <v>3.74</v>
      </c>
      <c r="AR1127">
        <v>42</v>
      </c>
      <c r="AS1127">
        <v>29.9</v>
      </c>
      <c r="AT1127">
        <v>2.54</v>
      </c>
      <c r="AU1127">
        <v>1.79</v>
      </c>
      <c r="AV1127">
        <v>21.59</v>
      </c>
      <c r="AW1127">
        <v>28.41</v>
      </c>
      <c r="AX1127">
        <v>3.5295528226265009</v>
      </c>
    </row>
    <row r="1128" spans="1:50" x14ac:dyDescent="0.4">
      <c r="A1128" s="13">
        <v>1578</v>
      </c>
      <c r="B1128" s="13">
        <v>1</v>
      </c>
      <c r="C1128">
        <v>156</v>
      </c>
      <c r="D1128">
        <v>109</v>
      </c>
      <c r="E1128">
        <v>25.111111111111111</v>
      </c>
      <c r="F1128">
        <v>2</v>
      </c>
      <c r="G1128">
        <v>57</v>
      </c>
      <c r="H1128">
        <v>3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1</v>
      </c>
      <c r="T1128">
        <v>0</v>
      </c>
      <c r="U1128">
        <v>0</v>
      </c>
      <c r="V1128">
        <v>1</v>
      </c>
      <c r="W1128">
        <v>0</v>
      </c>
      <c r="X1128">
        <v>1</v>
      </c>
      <c r="Y1128">
        <v>0</v>
      </c>
      <c r="Z1128">
        <v>0</v>
      </c>
      <c r="AA1128">
        <v>1</v>
      </c>
      <c r="AB1128">
        <v>1600</v>
      </c>
      <c r="AC1128">
        <v>1400</v>
      </c>
      <c r="AD1128">
        <v>668</v>
      </c>
      <c r="AE1128">
        <v>7.01</v>
      </c>
      <c r="AF1128">
        <v>64</v>
      </c>
      <c r="AG1128">
        <v>204</v>
      </c>
      <c r="AH1128">
        <v>1.2</v>
      </c>
      <c r="AI1128">
        <v>22.85</v>
      </c>
      <c r="AJ1128">
        <v>727</v>
      </c>
      <c r="AK1128">
        <v>460</v>
      </c>
      <c r="AL1128">
        <v>144</v>
      </c>
      <c r="AM1128">
        <v>4.63</v>
      </c>
      <c r="AN1128">
        <v>1.61</v>
      </c>
      <c r="AO1128">
        <v>4.8</v>
      </c>
      <c r="AP1128">
        <v>1.43</v>
      </c>
      <c r="AQ1128">
        <v>2.4300000000000002</v>
      </c>
      <c r="AR1128">
        <v>43.3</v>
      </c>
      <c r="AS1128">
        <v>26.7</v>
      </c>
      <c r="AT1128">
        <v>2.38</v>
      </c>
      <c r="AU1128">
        <v>1.21</v>
      </c>
      <c r="AV1128">
        <v>473.39</v>
      </c>
      <c r="AW1128">
        <v>22.31</v>
      </c>
      <c r="AX1128">
        <v>4.9791151808571517</v>
      </c>
    </row>
    <row r="1129" spans="1:50" x14ac:dyDescent="0.4">
      <c r="A1129" s="13">
        <v>1581</v>
      </c>
      <c r="B1129" s="13">
        <v>1</v>
      </c>
      <c r="C1129">
        <v>166</v>
      </c>
      <c r="D1129">
        <v>106</v>
      </c>
      <c r="E1129">
        <v>23.166266885494259</v>
      </c>
      <c r="F1129">
        <v>1</v>
      </c>
      <c r="G1129">
        <v>35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1</v>
      </c>
      <c r="T1129">
        <v>1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1</v>
      </c>
      <c r="AA1129">
        <v>1</v>
      </c>
      <c r="AB1129">
        <v>800</v>
      </c>
      <c r="AC1129">
        <v>350</v>
      </c>
      <c r="AD1129">
        <v>1129</v>
      </c>
      <c r="AE1129">
        <v>5.31</v>
      </c>
      <c r="AF1129">
        <v>126</v>
      </c>
      <c r="AG1129">
        <v>187</v>
      </c>
      <c r="AH1129">
        <v>0.3</v>
      </c>
      <c r="AI1129">
        <v>4.3600000000000003</v>
      </c>
      <c r="AJ1129">
        <v>75</v>
      </c>
      <c r="AK1129">
        <v>516</v>
      </c>
      <c r="AL1129">
        <v>147</v>
      </c>
      <c r="AM1129">
        <v>4.8499999999999996</v>
      </c>
      <c r="AN1129">
        <v>0.97</v>
      </c>
      <c r="AO1129">
        <v>4.41</v>
      </c>
      <c r="AP1129">
        <v>1.21</v>
      </c>
      <c r="AQ1129">
        <v>2.75</v>
      </c>
      <c r="AR1129">
        <v>33.9</v>
      </c>
      <c r="AS1129">
        <v>20.399999999999999</v>
      </c>
      <c r="AT1129">
        <v>2.13</v>
      </c>
      <c r="AU1129">
        <v>1.08</v>
      </c>
      <c r="AV1129">
        <v>74.376336413665598</v>
      </c>
      <c r="AW1129">
        <v>9.5399999999999991</v>
      </c>
      <c r="AX1129">
        <v>113.43481438696929</v>
      </c>
    </row>
    <row r="1130" spans="1:50" x14ac:dyDescent="0.4">
      <c r="A1130" s="13">
        <v>1582</v>
      </c>
      <c r="B1130" s="13">
        <v>1</v>
      </c>
      <c r="C1130">
        <v>165</v>
      </c>
      <c r="D1130">
        <v>108</v>
      </c>
      <c r="E1130">
        <v>19.921875</v>
      </c>
      <c r="F1130">
        <v>2</v>
      </c>
      <c r="G1130">
        <v>36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1</v>
      </c>
      <c r="Y1130">
        <v>0</v>
      </c>
      <c r="Z1130">
        <v>0</v>
      </c>
      <c r="AA1130">
        <v>1</v>
      </c>
      <c r="AB1130">
        <v>1200</v>
      </c>
      <c r="AC1130">
        <v>750</v>
      </c>
      <c r="AD1130">
        <v>4.37</v>
      </c>
      <c r="AE1130">
        <v>10.69</v>
      </c>
      <c r="AF1130">
        <v>109</v>
      </c>
      <c r="AG1130">
        <v>267</v>
      </c>
      <c r="AH1130">
        <v>0.6</v>
      </c>
      <c r="AI1130">
        <v>13.85</v>
      </c>
      <c r="AJ1130">
        <v>218</v>
      </c>
      <c r="AK1130">
        <v>948</v>
      </c>
      <c r="AL1130">
        <v>138</v>
      </c>
      <c r="AM1130">
        <v>4.57</v>
      </c>
      <c r="AN1130">
        <v>1.27</v>
      </c>
      <c r="AO1130">
        <v>4.6500000000000004</v>
      </c>
      <c r="AP1130">
        <v>0.8</v>
      </c>
      <c r="AQ1130">
        <v>3.3</v>
      </c>
      <c r="AR1130">
        <v>37.799999999999997</v>
      </c>
      <c r="AS1130">
        <v>20.6</v>
      </c>
      <c r="AT1130">
        <v>2.2200000000000002</v>
      </c>
      <c r="AU1130">
        <v>1.07</v>
      </c>
      <c r="AV1130">
        <v>98.07</v>
      </c>
      <c r="AW1130">
        <v>89.56</v>
      </c>
      <c r="AX1130">
        <v>23.897571752864881</v>
      </c>
    </row>
    <row r="1131" spans="1:50" x14ac:dyDescent="0.4">
      <c r="A1131" s="13">
        <v>1583</v>
      </c>
      <c r="B1131" s="13">
        <v>0</v>
      </c>
      <c r="C1131">
        <v>139</v>
      </c>
      <c r="D1131">
        <v>94</v>
      </c>
      <c r="E1131">
        <v>19.90997229916897</v>
      </c>
      <c r="F1131">
        <v>2</v>
      </c>
      <c r="G1131">
        <v>25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1500</v>
      </c>
      <c r="AC1131">
        <v>500</v>
      </c>
      <c r="AD1131">
        <v>827</v>
      </c>
      <c r="AE1131">
        <v>7.23</v>
      </c>
      <c r="AF1131">
        <v>126</v>
      </c>
      <c r="AG1131">
        <v>239</v>
      </c>
      <c r="AH1131">
        <v>0.2</v>
      </c>
      <c r="AI1131">
        <v>3.39</v>
      </c>
      <c r="AJ1131">
        <v>55</v>
      </c>
      <c r="AK1131">
        <v>256</v>
      </c>
      <c r="AL1131">
        <v>142</v>
      </c>
      <c r="AM1131">
        <v>4.32</v>
      </c>
      <c r="AN1131">
        <v>1.1599999999999999</v>
      </c>
      <c r="AO1131">
        <v>4.04</v>
      </c>
      <c r="AP1131">
        <v>1.39</v>
      </c>
      <c r="AQ1131">
        <v>2.2599999999999998</v>
      </c>
      <c r="AR1131">
        <v>37.200000000000003</v>
      </c>
      <c r="AS1131">
        <v>20.6</v>
      </c>
      <c r="AT1131">
        <v>2.2599999999999998</v>
      </c>
      <c r="AU1131">
        <v>1.19</v>
      </c>
      <c r="AV1131">
        <v>117.6880874830435</v>
      </c>
      <c r="AW1131">
        <v>8.9600000000000009</v>
      </c>
      <c r="AX1131">
        <v>139.55596836463141</v>
      </c>
    </row>
    <row r="1132" spans="1:50" x14ac:dyDescent="0.4">
      <c r="A1132" s="13">
        <v>1584</v>
      </c>
      <c r="B1132" s="13">
        <v>1</v>
      </c>
      <c r="C1132">
        <v>145</v>
      </c>
      <c r="D1132">
        <v>93</v>
      </c>
      <c r="E1132">
        <v>20.553633217993081</v>
      </c>
      <c r="F1132">
        <v>1</v>
      </c>
      <c r="G1132">
        <v>23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454.96476795943607</v>
      </c>
      <c r="AC1132">
        <v>216.81211366837741</v>
      </c>
      <c r="AD1132">
        <v>3438</v>
      </c>
      <c r="AE1132">
        <v>9.9600000000000009</v>
      </c>
      <c r="AF1132">
        <v>129</v>
      </c>
      <c r="AG1132">
        <v>363</v>
      </c>
      <c r="AH1132">
        <v>0.3</v>
      </c>
      <c r="AI1132">
        <v>6.17</v>
      </c>
      <c r="AJ1132">
        <v>172</v>
      </c>
      <c r="AK1132">
        <v>456</v>
      </c>
      <c r="AL1132">
        <v>145</v>
      </c>
      <c r="AM1132">
        <v>4.5999999999999996</v>
      </c>
      <c r="AN1132">
        <v>2.35</v>
      </c>
      <c r="AO1132">
        <v>9.93</v>
      </c>
      <c r="AP1132">
        <v>1.2</v>
      </c>
      <c r="AQ1132">
        <v>7.59</v>
      </c>
      <c r="AR1132">
        <v>25.1</v>
      </c>
      <c r="AS1132">
        <v>21.6</v>
      </c>
      <c r="AT1132">
        <v>2.2200000000000002</v>
      </c>
      <c r="AU1132">
        <v>1.23</v>
      </c>
      <c r="AV1132">
        <v>15.09</v>
      </c>
      <c r="AW1132">
        <v>14.94</v>
      </c>
      <c r="AX1132">
        <v>43.910537938161141</v>
      </c>
    </row>
    <row r="1133" spans="1:50" x14ac:dyDescent="0.4">
      <c r="A1133" s="13">
        <v>1585</v>
      </c>
      <c r="B1133" s="13">
        <v>1</v>
      </c>
      <c r="C1133">
        <v>175</v>
      </c>
      <c r="D1133">
        <v>111</v>
      </c>
      <c r="E1133">
        <v>20.79584775086505</v>
      </c>
      <c r="F1133">
        <v>1</v>
      </c>
      <c r="G1133">
        <v>35</v>
      </c>
      <c r="H1133">
        <v>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1</v>
      </c>
      <c r="T1133">
        <v>1</v>
      </c>
      <c r="U1133">
        <v>1</v>
      </c>
      <c r="V1133">
        <v>1</v>
      </c>
      <c r="W1133">
        <v>0</v>
      </c>
      <c r="X1133">
        <v>1</v>
      </c>
      <c r="Y1133">
        <v>0</v>
      </c>
      <c r="Z1133">
        <v>1</v>
      </c>
      <c r="AA1133">
        <v>1</v>
      </c>
      <c r="AB1133">
        <v>931.54044736391427</v>
      </c>
      <c r="AC1133">
        <v>546.28833944865653</v>
      </c>
      <c r="AD1133">
        <v>3149</v>
      </c>
      <c r="AE1133">
        <v>6.78</v>
      </c>
      <c r="AF1133">
        <v>133</v>
      </c>
      <c r="AG1133">
        <v>231</v>
      </c>
      <c r="AH1133">
        <v>4.4000000000000004</v>
      </c>
      <c r="AI1133">
        <v>28.15</v>
      </c>
      <c r="AJ1133">
        <v>1270</v>
      </c>
      <c r="AK1133">
        <v>704</v>
      </c>
      <c r="AL1133">
        <v>135</v>
      </c>
      <c r="AM1133">
        <v>4.25</v>
      </c>
      <c r="AN1133">
        <v>0.94</v>
      </c>
      <c r="AO1133">
        <v>4.28</v>
      </c>
      <c r="AP1133">
        <v>1.57</v>
      </c>
      <c r="AQ1133">
        <v>1.84</v>
      </c>
      <c r="AR1133">
        <v>27.5</v>
      </c>
      <c r="AS1133">
        <v>27</v>
      </c>
      <c r="AT1133">
        <v>2.0099999999999998</v>
      </c>
      <c r="AU1133">
        <v>1.54</v>
      </c>
      <c r="AV1133">
        <v>341.37</v>
      </c>
      <c r="AW1133">
        <v>22.04</v>
      </c>
      <c r="AX1133">
        <v>3.4552396291191609</v>
      </c>
    </row>
    <row r="1134" spans="1:50" x14ac:dyDescent="0.4">
      <c r="A1134" s="13">
        <v>1586</v>
      </c>
      <c r="B1134" s="13">
        <v>1</v>
      </c>
      <c r="C1134">
        <v>145</v>
      </c>
      <c r="D1134">
        <v>102</v>
      </c>
      <c r="E1134">
        <v>26.103481659435619</v>
      </c>
      <c r="F1134">
        <v>1</v>
      </c>
      <c r="G1134">
        <v>46</v>
      </c>
      <c r="H1134">
        <v>3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0</v>
      </c>
      <c r="AA1134">
        <v>1</v>
      </c>
      <c r="AB1134">
        <v>114.3872500976633</v>
      </c>
      <c r="AC1134">
        <v>86.72252508939313</v>
      </c>
      <c r="AD1134">
        <v>350</v>
      </c>
      <c r="AE1134">
        <v>8.06</v>
      </c>
      <c r="AF1134">
        <v>118</v>
      </c>
      <c r="AG1134">
        <v>229</v>
      </c>
      <c r="AH1134">
        <v>21.8</v>
      </c>
      <c r="AI1134">
        <v>13.18</v>
      </c>
      <c r="AJ1134">
        <v>939.6</v>
      </c>
      <c r="AK1134">
        <v>339</v>
      </c>
      <c r="AL1134">
        <v>140</v>
      </c>
      <c r="AM1134">
        <v>12.16</v>
      </c>
      <c r="AN1134">
        <v>2.14</v>
      </c>
      <c r="AO1134">
        <v>3.42</v>
      </c>
      <c r="AP1134">
        <v>0.66</v>
      </c>
      <c r="AQ1134">
        <v>1.93</v>
      </c>
      <c r="AR1134">
        <v>43.1</v>
      </c>
      <c r="AS1134">
        <v>25.4</v>
      </c>
      <c r="AT1134">
        <v>2.48</v>
      </c>
      <c r="AU1134">
        <v>2.06</v>
      </c>
      <c r="AV1134">
        <v>99.02</v>
      </c>
      <c r="AW1134">
        <v>33.85</v>
      </c>
      <c r="AX1134">
        <v>4.7721580623292237</v>
      </c>
    </row>
    <row r="1135" spans="1:50" x14ac:dyDescent="0.4">
      <c r="A1135" s="13">
        <v>1587</v>
      </c>
      <c r="B1135" s="13">
        <v>1</v>
      </c>
      <c r="C1135">
        <v>178</v>
      </c>
      <c r="D1135">
        <v>100</v>
      </c>
      <c r="E1135">
        <v>24.554637281910001</v>
      </c>
      <c r="F1135">
        <v>1</v>
      </c>
      <c r="G1135">
        <v>37</v>
      </c>
      <c r="H1135">
        <v>3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</v>
      </c>
      <c r="U1135">
        <v>0</v>
      </c>
      <c r="V1135">
        <v>1</v>
      </c>
      <c r="W1135">
        <v>1</v>
      </c>
      <c r="X1135">
        <v>1</v>
      </c>
      <c r="Y1135">
        <v>0</v>
      </c>
      <c r="Z1135">
        <v>1</v>
      </c>
      <c r="AA1135">
        <v>1</v>
      </c>
      <c r="AB1135">
        <v>1704.5714646871861</v>
      </c>
      <c r="AC1135">
        <v>1034.7713718281429</v>
      </c>
      <c r="AD1135">
        <v>3750.7725105503032</v>
      </c>
      <c r="AE1135">
        <v>6.91</v>
      </c>
      <c r="AF1135">
        <v>95</v>
      </c>
      <c r="AG1135">
        <v>202</v>
      </c>
      <c r="AH1135">
        <v>13.64366150960284</v>
      </c>
      <c r="AI1135">
        <v>21.35</v>
      </c>
      <c r="AJ1135">
        <v>1623</v>
      </c>
      <c r="AK1135">
        <v>457</v>
      </c>
      <c r="AL1135">
        <v>141</v>
      </c>
      <c r="AM1135">
        <v>4.43</v>
      </c>
      <c r="AN1135">
        <v>4.84</v>
      </c>
      <c r="AO1135">
        <v>3.74</v>
      </c>
      <c r="AP1135">
        <v>0.63</v>
      </c>
      <c r="AQ1135">
        <v>0.98</v>
      </c>
      <c r="AR1135">
        <v>35.700000000000003</v>
      </c>
      <c r="AS1135">
        <v>25.9</v>
      </c>
      <c r="AT1135">
        <v>2.12</v>
      </c>
      <c r="AU1135">
        <v>2.3199999999999998</v>
      </c>
      <c r="AV1135">
        <v>646.9</v>
      </c>
      <c r="AW1135">
        <v>10.74</v>
      </c>
      <c r="AX1135">
        <v>2.5276618962986421</v>
      </c>
    </row>
    <row r="1136" spans="1:50" x14ac:dyDescent="0.4">
      <c r="A1136" s="13">
        <v>1588</v>
      </c>
      <c r="B1136" s="13">
        <v>1</v>
      </c>
      <c r="C1136">
        <v>139</v>
      </c>
      <c r="D1136">
        <v>92</v>
      </c>
      <c r="E1136">
        <v>31.887755102040821</v>
      </c>
      <c r="F1136">
        <v>2</v>
      </c>
      <c r="G1136">
        <v>46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1</v>
      </c>
      <c r="T1136">
        <v>1</v>
      </c>
      <c r="U1136">
        <v>0</v>
      </c>
      <c r="V1136">
        <v>1</v>
      </c>
      <c r="W1136">
        <v>0</v>
      </c>
      <c r="X1136">
        <v>1</v>
      </c>
      <c r="Y1136">
        <v>1</v>
      </c>
      <c r="Z1136">
        <v>1</v>
      </c>
      <c r="AA1136">
        <v>1</v>
      </c>
      <c r="AB1136">
        <v>850</v>
      </c>
      <c r="AC1136">
        <v>850</v>
      </c>
      <c r="AD1136">
        <v>2183</v>
      </c>
      <c r="AE1136">
        <v>8.23</v>
      </c>
      <c r="AF1136">
        <v>123</v>
      </c>
      <c r="AG1136">
        <v>124</v>
      </c>
      <c r="AH1136">
        <v>2.4236450752667982</v>
      </c>
      <c r="AI1136">
        <v>14.61</v>
      </c>
      <c r="AJ1136">
        <v>184</v>
      </c>
      <c r="AK1136">
        <v>686</v>
      </c>
      <c r="AL1136">
        <v>144</v>
      </c>
      <c r="AM1136">
        <v>4.6399999999999997</v>
      </c>
      <c r="AN1136">
        <v>2.27</v>
      </c>
      <c r="AO1136">
        <v>4.82</v>
      </c>
      <c r="AP1136">
        <v>0.88</v>
      </c>
      <c r="AQ1136">
        <v>2.5</v>
      </c>
      <c r="AR1136">
        <v>40.9</v>
      </c>
      <c r="AS1136">
        <v>21.6</v>
      </c>
      <c r="AT1136">
        <v>2.2999999999999998</v>
      </c>
      <c r="AU1136">
        <v>1.55</v>
      </c>
      <c r="AV1136">
        <v>123.9125417231064</v>
      </c>
      <c r="AW1136">
        <v>21.88214390669437</v>
      </c>
      <c r="AX1136">
        <v>28.194759182527761</v>
      </c>
    </row>
    <row r="1137" spans="1:50" x14ac:dyDescent="0.4">
      <c r="A1137" s="13">
        <v>1589</v>
      </c>
      <c r="B1137" s="13">
        <v>1</v>
      </c>
      <c r="C1137">
        <v>136</v>
      </c>
      <c r="D1137">
        <v>93</v>
      </c>
      <c r="E1137">
        <v>22.386314277122519</v>
      </c>
      <c r="F1137">
        <v>1</v>
      </c>
      <c r="G1137">
        <v>37</v>
      </c>
      <c r="H1137">
        <v>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1</v>
      </c>
      <c r="R1137">
        <v>0</v>
      </c>
      <c r="S1137">
        <v>1</v>
      </c>
      <c r="T1137">
        <v>0</v>
      </c>
      <c r="U1137">
        <v>0</v>
      </c>
      <c r="V1137">
        <v>1</v>
      </c>
      <c r="W1137">
        <v>1</v>
      </c>
      <c r="X1137">
        <v>1</v>
      </c>
      <c r="Y1137">
        <v>0</v>
      </c>
      <c r="Z1137">
        <v>0</v>
      </c>
      <c r="AA1137">
        <v>1</v>
      </c>
      <c r="AB1137">
        <v>1200</v>
      </c>
      <c r="AC1137">
        <v>650</v>
      </c>
      <c r="AD1137">
        <v>338</v>
      </c>
      <c r="AE1137">
        <v>7.38</v>
      </c>
      <c r="AF1137">
        <v>124</v>
      </c>
      <c r="AG1137">
        <v>216</v>
      </c>
      <c r="AH1137">
        <v>0.7</v>
      </c>
      <c r="AI1137">
        <v>11.64</v>
      </c>
      <c r="AJ1137">
        <v>319</v>
      </c>
      <c r="AK1137">
        <v>673</v>
      </c>
      <c r="AL1137">
        <v>136</v>
      </c>
      <c r="AM1137">
        <v>4.83277691761716</v>
      </c>
      <c r="AN1137">
        <v>0.68</v>
      </c>
      <c r="AO1137">
        <v>5.77</v>
      </c>
      <c r="AP1137">
        <v>1.25</v>
      </c>
      <c r="AQ1137">
        <v>4.3899999999999997</v>
      </c>
      <c r="AR1137">
        <v>42.6</v>
      </c>
      <c r="AS1137">
        <v>30</v>
      </c>
      <c r="AT1137">
        <v>2.42</v>
      </c>
      <c r="AU1137">
        <v>0.9</v>
      </c>
      <c r="AV1137">
        <v>147.4951479198638</v>
      </c>
      <c r="AW1137">
        <v>14.68</v>
      </c>
      <c r="AX1137">
        <v>18.81803761118513</v>
      </c>
    </row>
    <row r="1138" spans="1:50" x14ac:dyDescent="0.4">
      <c r="A1138" s="13">
        <v>1590</v>
      </c>
      <c r="B1138" s="13">
        <v>1</v>
      </c>
      <c r="C1138">
        <v>153</v>
      </c>
      <c r="D1138">
        <v>76</v>
      </c>
      <c r="E1138">
        <v>25.047988256991228</v>
      </c>
      <c r="F1138">
        <v>1</v>
      </c>
      <c r="G1138">
        <v>57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0</v>
      </c>
      <c r="V1138">
        <v>1</v>
      </c>
      <c r="W1138">
        <v>1</v>
      </c>
      <c r="X1138">
        <v>1</v>
      </c>
      <c r="Y1138">
        <v>0</v>
      </c>
      <c r="Z1138">
        <v>0</v>
      </c>
      <c r="AA1138">
        <v>1</v>
      </c>
      <c r="AB1138">
        <v>235.31853096440381</v>
      </c>
      <c r="AC1138">
        <v>162.3062744238089</v>
      </c>
      <c r="AD1138">
        <v>4091.9071815016591</v>
      </c>
      <c r="AE1138">
        <v>6.05</v>
      </c>
      <c r="AF1138">
        <v>92</v>
      </c>
      <c r="AG1138">
        <v>242</v>
      </c>
      <c r="AH1138">
        <v>10.3</v>
      </c>
      <c r="AI1138">
        <v>20.74</v>
      </c>
      <c r="AJ1138">
        <v>662</v>
      </c>
      <c r="AK1138">
        <v>476</v>
      </c>
      <c r="AL1138">
        <v>142</v>
      </c>
      <c r="AM1138">
        <v>4.22</v>
      </c>
      <c r="AN1138">
        <v>0.88</v>
      </c>
      <c r="AO1138">
        <v>4.33</v>
      </c>
      <c r="AP1138">
        <v>1.07</v>
      </c>
      <c r="AQ1138">
        <v>2.84</v>
      </c>
      <c r="AR1138">
        <v>34.5</v>
      </c>
      <c r="AS1138">
        <v>17.8</v>
      </c>
      <c r="AT1138">
        <v>2.04</v>
      </c>
      <c r="AU1138">
        <v>2.23</v>
      </c>
      <c r="AV1138">
        <v>59.13</v>
      </c>
      <c r="AW1138">
        <v>18.399999999999999</v>
      </c>
      <c r="AX1138">
        <v>7.0748915266893126</v>
      </c>
    </row>
    <row r="1139" spans="1:50" x14ac:dyDescent="0.4">
      <c r="A1139" s="13">
        <v>1591</v>
      </c>
      <c r="B1139" s="13">
        <v>0</v>
      </c>
      <c r="C1139">
        <v>141</v>
      </c>
      <c r="D1139">
        <v>75</v>
      </c>
      <c r="E1139">
        <v>18.20069204152249</v>
      </c>
      <c r="F1139">
        <v>1</v>
      </c>
      <c r="G1139">
        <v>57</v>
      </c>
      <c r="H1139">
        <v>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1</v>
      </c>
      <c r="S1139">
        <v>1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800</v>
      </c>
      <c r="AC1139">
        <v>500</v>
      </c>
      <c r="AD1139">
        <v>2747.966335050648</v>
      </c>
      <c r="AE1139">
        <v>5.19</v>
      </c>
      <c r="AF1139">
        <v>58</v>
      </c>
      <c r="AG1139">
        <v>161</v>
      </c>
      <c r="AH1139">
        <v>0.2</v>
      </c>
      <c r="AI1139">
        <v>51.08</v>
      </c>
      <c r="AJ1139">
        <v>1596</v>
      </c>
      <c r="AK1139">
        <v>670</v>
      </c>
      <c r="AL1139">
        <v>142</v>
      </c>
      <c r="AM1139">
        <v>5.57</v>
      </c>
      <c r="AN1139">
        <v>1.86</v>
      </c>
      <c r="AO1139">
        <v>3.81</v>
      </c>
      <c r="AP1139">
        <v>0.66</v>
      </c>
      <c r="AQ1139">
        <v>2.29</v>
      </c>
      <c r="AR1139">
        <v>39.799999999999997</v>
      </c>
      <c r="AS1139">
        <v>29.2</v>
      </c>
      <c r="AT1139">
        <v>1.44</v>
      </c>
      <c r="AU1139">
        <v>2.16</v>
      </c>
      <c r="AV1139">
        <v>673.3</v>
      </c>
      <c r="AW1139">
        <v>41.49</v>
      </c>
      <c r="AX1139">
        <v>2.3884489430367921</v>
      </c>
    </row>
    <row r="1140" spans="1:50" x14ac:dyDescent="0.4">
      <c r="A1140" s="13">
        <v>1592</v>
      </c>
      <c r="B1140" s="13">
        <v>1</v>
      </c>
      <c r="C1140">
        <v>168</v>
      </c>
      <c r="D1140">
        <v>109</v>
      </c>
      <c r="E1140">
        <v>19.58829096809086</v>
      </c>
      <c r="F1140">
        <v>1</v>
      </c>
      <c r="G1140">
        <v>26</v>
      </c>
      <c r="H1140">
        <v>3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1</v>
      </c>
      <c r="T1140">
        <v>0</v>
      </c>
      <c r="U1140">
        <v>0</v>
      </c>
      <c r="V1140">
        <v>1</v>
      </c>
      <c r="W1140">
        <v>1</v>
      </c>
      <c r="X1140">
        <v>1</v>
      </c>
      <c r="Y1140">
        <v>0</v>
      </c>
      <c r="Z1140">
        <v>0</v>
      </c>
      <c r="AA1140">
        <v>1</v>
      </c>
      <c r="AB1140">
        <v>1102.906142396419</v>
      </c>
      <c r="AC1140">
        <v>662.5974852032183</v>
      </c>
      <c r="AD1140">
        <v>3234.503940192124</v>
      </c>
      <c r="AE1140">
        <v>7.27</v>
      </c>
      <c r="AF1140">
        <v>72</v>
      </c>
      <c r="AG1140">
        <v>249</v>
      </c>
      <c r="AH1140">
        <v>2.8</v>
      </c>
      <c r="AI1140">
        <v>20.79</v>
      </c>
      <c r="AJ1140">
        <v>931</v>
      </c>
      <c r="AK1140">
        <v>506</v>
      </c>
      <c r="AL1140">
        <v>139</v>
      </c>
      <c r="AM1140">
        <v>4.0199999999999996</v>
      </c>
      <c r="AN1140">
        <v>1.304938655440218</v>
      </c>
      <c r="AO1140">
        <v>3.5983742672729422</v>
      </c>
      <c r="AP1140">
        <v>1.07296918397604</v>
      </c>
      <c r="AQ1140">
        <v>2.6859239057734339</v>
      </c>
      <c r="AR1140">
        <v>35.299999999999997</v>
      </c>
      <c r="AS1140">
        <v>23.3</v>
      </c>
      <c r="AT1140">
        <v>2.12</v>
      </c>
      <c r="AU1140">
        <v>1.91</v>
      </c>
      <c r="AV1140">
        <v>335.71</v>
      </c>
      <c r="AW1140">
        <v>7.5</v>
      </c>
      <c r="AX1140">
        <v>5.3455944586342383</v>
      </c>
    </row>
    <row r="1141" spans="1:50" x14ac:dyDescent="0.4">
      <c r="A1141" s="13">
        <v>1593</v>
      </c>
      <c r="B1141" s="13">
        <v>1</v>
      </c>
      <c r="C1141">
        <v>111</v>
      </c>
      <c r="D1141">
        <v>61</v>
      </c>
      <c r="E1141">
        <v>24.83049297061762</v>
      </c>
      <c r="F1141">
        <v>2</v>
      </c>
      <c r="G1141">
        <v>58</v>
      </c>
      <c r="H1141">
        <v>2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1</v>
      </c>
      <c r="S1141">
        <v>1</v>
      </c>
      <c r="T1141">
        <v>0</v>
      </c>
      <c r="U1141">
        <v>0</v>
      </c>
      <c r="V1141">
        <v>1</v>
      </c>
      <c r="W1141">
        <v>1</v>
      </c>
      <c r="X1141">
        <v>1</v>
      </c>
      <c r="Y1141">
        <v>0</v>
      </c>
      <c r="Z1141">
        <v>0</v>
      </c>
      <c r="AA1141">
        <v>1</v>
      </c>
      <c r="AB1141">
        <v>708.47116854439821</v>
      </c>
      <c r="AC1141">
        <v>473.52338097465349</v>
      </c>
      <c r="AD1141">
        <v>3222.8636427522538</v>
      </c>
      <c r="AE1141">
        <v>5.6</v>
      </c>
      <c r="AF1141">
        <v>91</v>
      </c>
      <c r="AG1141">
        <v>307</v>
      </c>
      <c r="AH1141">
        <v>3.9056612544025602</v>
      </c>
      <c r="AI1141">
        <v>32.85</v>
      </c>
      <c r="AJ1141">
        <v>505</v>
      </c>
      <c r="AK1141">
        <v>430</v>
      </c>
      <c r="AL1141">
        <v>132</v>
      </c>
      <c r="AM1141">
        <v>4.0787931769342816</v>
      </c>
      <c r="AN1141">
        <v>1.37</v>
      </c>
      <c r="AO1141">
        <v>7.22</v>
      </c>
      <c r="AP1141">
        <v>2.27</v>
      </c>
      <c r="AQ1141">
        <v>4.0199999999999996</v>
      </c>
      <c r="AR1141">
        <v>33.9</v>
      </c>
      <c r="AS1141">
        <v>26.9</v>
      </c>
      <c r="AT1141">
        <v>94.3</v>
      </c>
      <c r="AU1141">
        <v>1.56</v>
      </c>
      <c r="AV1141">
        <v>247.04</v>
      </c>
      <c r="AW1141">
        <v>8.9</v>
      </c>
      <c r="AX1141">
        <v>7.7816566327917602</v>
      </c>
    </row>
    <row r="1142" spans="1:50" x14ac:dyDescent="0.4">
      <c r="A1142" s="13">
        <v>1595</v>
      </c>
      <c r="B1142" s="13">
        <v>1</v>
      </c>
      <c r="C1142">
        <v>202</v>
      </c>
      <c r="D1142">
        <v>117</v>
      </c>
      <c r="E1142">
        <v>19.24249352232891</v>
      </c>
      <c r="F1142">
        <v>2</v>
      </c>
      <c r="G1142">
        <v>50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1</v>
      </c>
      <c r="T1142">
        <v>0</v>
      </c>
      <c r="U1142">
        <v>0</v>
      </c>
      <c r="V1142">
        <v>1</v>
      </c>
      <c r="W1142">
        <v>1</v>
      </c>
      <c r="X1142">
        <v>1</v>
      </c>
      <c r="Y1142">
        <v>1</v>
      </c>
      <c r="Z1142">
        <v>0</v>
      </c>
      <c r="AA1142">
        <v>1</v>
      </c>
      <c r="AB1142">
        <v>629.03985433653475</v>
      </c>
      <c r="AC1142">
        <v>352.38695396801933</v>
      </c>
      <c r="AD1142">
        <v>1893.1729881457311</v>
      </c>
      <c r="AE1142">
        <v>11.59</v>
      </c>
      <c r="AF1142">
        <v>83</v>
      </c>
      <c r="AG1142">
        <v>232</v>
      </c>
      <c r="AH1142">
        <v>42.8</v>
      </c>
      <c r="AI1142">
        <v>14.86</v>
      </c>
      <c r="AJ1142">
        <v>6.44</v>
      </c>
      <c r="AK1142">
        <v>542</v>
      </c>
      <c r="AL1142">
        <v>146</v>
      </c>
      <c r="AM1142">
        <v>4.9661403438899194</v>
      </c>
      <c r="AN1142">
        <v>2.94</v>
      </c>
      <c r="AO1142">
        <v>7.67</v>
      </c>
      <c r="AP1142">
        <v>0.87</v>
      </c>
      <c r="AQ1142">
        <v>5.54</v>
      </c>
      <c r="AR1142">
        <v>36.799999999999997</v>
      </c>
      <c r="AS1142">
        <v>26.2</v>
      </c>
      <c r="AT1142">
        <v>2.0699999999999998</v>
      </c>
      <c r="AU1142">
        <v>1.53</v>
      </c>
      <c r="AV1142">
        <v>80.91</v>
      </c>
      <c r="AW1142">
        <v>22.92</v>
      </c>
      <c r="AX1142">
        <v>120</v>
      </c>
    </row>
    <row r="1143" spans="1:50" x14ac:dyDescent="0.4">
      <c r="A1143" s="13">
        <v>1597</v>
      </c>
      <c r="B1143" s="13">
        <v>1</v>
      </c>
      <c r="C1143">
        <v>119</v>
      </c>
      <c r="D1143">
        <v>74</v>
      </c>
      <c r="E1143">
        <v>24.207903168387329</v>
      </c>
      <c r="F1143">
        <v>2</v>
      </c>
      <c r="G1143">
        <v>66</v>
      </c>
      <c r="H1143">
        <v>1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</v>
      </c>
      <c r="U1143">
        <v>0</v>
      </c>
      <c r="V1143">
        <v>0</v>
      </c>
      <c r="W1143">
        <v>0</v>
      </c>
      <c r="X1143">
        <v>1</v>
      </c>
      <c r="Y1143">
        <v>1</v>
      </c>
      <c r="Z1143">
        <v>1</v>
      </c>
      <c r="AA1143">
        <v>1</v>
      </c>
      <c r="AB1143">
        <v>1700</v>
      </c>
      <c r="AC1143">
        <v>1000</v>
      </c>
      <c r="AD1143">
        <v>3918</v>
      </c>
      <c r="AE1143">
        <v>4.79</v>
      </c>
      <c r="AF1143">
        <v>116</v>
      </c>
      <c r="AG1143">
        <v>142</v>
      </c>
      <c r="AH1143">
        <v>0.9</v>
      </c>
      <c r="AI1143">
        <v>6.12</v>
      </c>
      <c r="AJ1143">
        <v>51</v>
      </c>
      <c r="AK1143">
        <v>371</v>
      </c>
      <c r="AL1143">
        <v>141</v>
      </c>
      <c r="AM1143">
        <v>4.97</v>
      </c>
      <c r="AN1143">
        <v>2.63</v>
      </c>
      <c r="AO1143">
        <v>7.41</v>
      </c>
      <c r="AP1143">
        <v>1.1200000000000001</v>
      </c>
      <c r="AQ1143">
        <v>4.41</v>
      </c>
      <c r="AR1143">
        <v>32</v>
      </c>
      <c r="AS1143">
        <v>33.700000000000003</v>
      </c>
      <c r="AT1143">
        <v>2.16</v>
      </c>
      <c r="AU1143">
        <v>1.19</v>
      </c>
      <c r="AV1143">
        <v>173.96476419230331</v>
      </c>
      <c r="AW1143">
        <v>7.36</v>
      </c>
      <c r="AX1143">
        <v>128.7500105310101</v>
      </c>
    </row>
    <row r="1144" spans="1:50" x14ac:dyDescent="0.4">
      <c r="A1144" s="13">
        <v>1598</v>
      </c>
      <c r="B1144" s="13">
        <v>1</v>
      </c>
      <c r="C1144">
        <v>135</v>
      </c>
      <c r="D1144">
        <v>82</v>
      </c>
      <c r="E1144">
        <v>24.16349881440777</v>
      </c>
      <c r="F1144">
        <v>1</v>
      </c>
      <c r="G1144">
        <v>41</v>
      </c>
      <c r="H1144">
        <v>3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1</v>
      </c>
      <c r="T1144">
        <v>0</v>
      </c>
      <c r="U1144">
        <v>0</v>
      </c>
      <c r="V1144">
        <v>1</v>
      </c>
      <c r="W1144">
        <v>1</v>
      </c>
      <c r="X1144">
        <v>1</v>
      </c>
      <c r="Y1144">
        <v>0</v>
      </c>
      <c r="Z1144">
        <v>0</v>
      </c>
      <c r="AA1144">
        <v>1</v>
      </c>
      <c r="AB1144">
        <v>3101.7745818196968</v>
      </c>
      <c r="AC1144">
        <v>1868.3045563462081</v>
      </c>
      <c r="AD1144">
        <v>5534</v>
      </c>
      <c r="AE1144">
        <v>10.07</v>
      </c>
      <c r="AF1144">
        <v>81</v>
      </c>
      <c r="AG1144">
        <v>227</v>
      </c>
      <c r="AH1144">
        <v>2.1</v>
      </c>
      <c r="AI1144">
        <v>31.06</v>
      </c>
      <c r="AJ1144">
        <v>993</v>
      </c>
      <c r="AK1144">
        <v>403</v>
      </c>
      <c r="AL1144">
        <v>141</v>
      </c>
      <c r="AM1144">
        <v>4.0199999999999996</v>
      </c>
      <c r="AN1144">
        <v>0.78</v>
      </c>
      <c r="AO1144">
        <v>4.0599999999999996</v>
      </c>
      <c r="AP1144">
        <v>0.94</v>
      </c>
      <c r="AQ1144">
        <v>2.84</v>
      </c>
      <c r="AR1144">
        <v>34</v>
      </c>
      <c r="AS1144">
        <v>18.7</v>
      </c>
      <c r="AT1144">
        <v>2.1800000000000002</v>
      </c>
      <c r="AU1144">
        <v>2.62</v>
      </c>
      <c r="AV1144">
        <v>1018.44</v>
      </c>
      <c r="AW1144">
        <v>38.1</v>
      </c>
      <c r="AX1144">
        <v>4.5502625977646014</v>
      </c>
    </row>
    <row r="1145" spans="1:50" x14ac:dyDescent="0.4">
      <c r="A1145" s="13">
        <v>1600</v>
      </c>
      <c r="B1145" s="13">
        <v>0</v>
      </c>
      <c r="C1145">
        <v>167</v>
      </c>
      <c r="D1145">
        <v>84</v>
      </c>
      <c r="E1145">
        <v>21.658336537229271</v>
      </c>
      <c r="F1145">
        <v>2</v>
      </c>
      <c r="G1145">
        <v>64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1</v>
      </c>
      <c r="T1145">
        <v>1</v>
      </c>
      <c r="U1145">
        <v>0</v>
      </c>
      <c r="V1145">
        <v>1</v>
      </c>
      <c r="W1145">
        <v>0</v>
      </c>
      <c r="X1145">
        <v>0</v>
      </c>
      <c r="Y1145">
        <v>1</v>
      </c>
      <c r="Z1145">
        <v>1</v>
      </c>
      <c r="AA1145">
        <v>1</v>
      </c>
      <c r="AB1145">
        <v>600</v>
      </c>
      <c r="AC1145">
        <v>1800</v>
      </c>
      <c r="AD1145">
        <v>8469</v>
      </c>
      <c r="AE1145">
        <v>4.9400000000000004</v>
      </c>
      <c r="AF1145">
        <v>116</v>
      </c>
      <c r="AG1145">
        <v>257</v>
      </c>
      <c r="AH1145">
        <v>0.3</v>
      </c>
      <c r="AI1145">
        <v>6.01</v>
      </c>
      <c r="AJ1145">
        <v>70</v>
      </c>
      <c r="AK1145">
        <v>278</v>
      </c>
      <c r="AL1145">
        <v>142</v>
      </c>
      <c r="AM1145">
        <v>4.8</v>
      </c>
      <c r="AN1145">
        <v>4.55</v>
      </c>
      <c r="AO1145">
        <v>5.72</v>
      </c>
      <c r="AP1145">
        <v>1.39</v>
      </c>
      <c r="AQ1145">
        <v>1.9</v>
      </c>
      <c r="AR1145">
        <v>21.4</v>
      </c>
      <c r="AS1145">
        <v>24.4</v>
      </c>
      <c r="AT1145">
        <v>1.95</v>
      </c>
      <c r="AU1145">
        <v>1.06</v>
      </c>
      <c r="AV1145">
        <v>162.62855960380551</v>
      </c>
      <c r="AW1145">
        <v>4.75</v>
      </c>
      <c r="AX1145">
        <v>87.585061303280426</v>
      </c>
    </row>
    <row r="1146" spans="1:50" x14ac:dyDescent="0.4">
      <c r="A1146" s="13">
        <v>1601</v>
      </c>
      <c r="B1146" s="13">
        <v>1</v>
      </c>
      <c r="C1146">
        <v>149</v>
      </c>
      <c r="D1146">
        <v>62</v>
      </c>
      <c r="E1146">
        <v>23.68551587301587</v>
      </c>
      <c r="F1146">
        <v>1</v>
      </c>
      <c r="G1146">
        <v>63</v>
      </c>
      <c r="H1146">
        <v>2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1</v>
      </c>
      <c r="S1146">
        <v>1</v>
      </c>
      <c r="T1146">
        <v>0</v>
      </c>
      <c r="U1146">
        <v>0</v>
      </c>
      <c r="V1146">
        <v>1</v>
      </c>
      <c r="W1146">
        <v>0</v>
      </c>
      <c r="X1146">
        <v>1</v>
      </c>
      <c r="Y1146">
        <v>1</v>
      </c>
      <c r="Z1146">
        <v>0</v>
      </c>
      <c r="AA1146">
        <v>1</v>
      </c>
      <c r="AB1146">
        <v>145.52856846703779</v>
      </c>
      <c r="AC1146">
        <v>106.7650668651046</v>
      </c>
      <c r="AD1146">
        <v>1336</v>
      </c>
      <c r="AE1146">
        <v>8.9700000000000006</v>
      </c>
      <c r="AF1146">
        <v>106</v>
      </c>
      <c r="AG1146">
        <v>214</v>
      </c>
      <c r="AH1146">
        <v>8</v>
      </c>
      <c r="AI1146">
        <v>20.11</v>
      </c>
      <c r="AJ1146">
        <v>392</v>
      </c>
      <c r="AK1146">
        <v>494</v>
      </c>
      <c r="AL1146">
        <v>141</v>
      </c>
      <c r="AM1146">
        <v>6.3613500181703824</v>
      </c>
      <c r="AN1146">
        <v>1.39</v>
      </c>
      <c r="AO1146">
        <v>3.52</v>
      </c>
      <c r="AP1146">
        <v>0.97</v>
      </c>
      <c r="AQ1146">
        <v>1.84</v>
      </c>
      <c r="AR1146">
        <v>40.799999999999997</v>
      </c>
      <c r="AS1146">
        <v>26.8</v>
      </c>
      <c r="AT1146">
        <v>2.6</v>
      </c>
      <c r="AU1146">
        <v>1.43</v>
      </c>
      <c r="AV1146">
        <v>8.52</v>
      </c>
      <c r="AW1146">
        <v>12.2</v>
      </c>
      <c r="AX1146">
        <v>13.266708251309669</v>
      </c>
    </row>
    <row r="1147" spans="1:50" x14ac:dyDescent="0.4">
      <c r="A1147" s="13">
        <v>1602</v>
      </c>
      <c r="B1147" s="13">
        <v>1</v>
      </c>
      <c r="C1147">
        <v>215</v>
      </c>
      <c r="D1147">
        <v>123</v>
      </c>
      <c r="E1147">
        <v>24.5703125</v>
      </c>
      <c r="F1147">
        <v>1</v>
      </c>
      <c r="G1147">
        <v>35</v>
      </c>
      <c r="H1147">
        <v>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1</v>
      </c>
      <c r="T1147">
        <v>0</v>
      </c>
      <c r="U1147">
        <v>0</v>
      </c>
      <c r="V1147">
        <v>1</v>
      </c>
      <c r="W1147">
        <v>1</v>
      </c>
      <c r="X1147">
        <v>1</v>
      </c>
      <c r="Y1147">
        <v>0</v>
      </c>
      <c r="Z1147">
        <v>0</v>
      </c>
      <c r="AA1147">
        <v>1</v>
      </c>
      <c r="AB1147">
        <v>540.31732024791131</v>
      </c>
      <c r="AC1147">
        <v>327.7133690291322</v>
      </c>
      <c r="AD1147">
        <v>1081</v>
      </c>
      <c r="AE1147">
        <v>6.24</v>
      </c>
      <c r="AF1147">
        <v>107</v>
      </c>
      <c r="AG1147">
        <v>178</v>
      </c>
      <c r="AH1147">
        <v>0.2</v>
      </c>
      <c r="AI1147">
        <v>22.37</v>
      </c>
      <c r="AJ1147">
        <v>689</v>
      </c>
      <c r="AK1147">
        <v>531</v>
      </c>
      <c r="AL1147">
        <v>144</v>
      </c>
      <c r="AM1147">
        <v>4.72</v>
      </c>
      <c r="AN1147">
        <v>1.68</v>
      </c>
      <c r="AO1147">
        <v>3.81</v>
      </c>
      <c r="AP1147">
        <v>0.89</v>
      </c>
      <c r="AQ1147">
        <v>2.2799999999999998</v>
      </c>
      <c r="AR1147">
        <v>43.9</v>
      </c>
      <c r="AS1147">
        <v>21.1</v>
      </c>
      <c r="AT1147">
        <v>2.34</v>
      </c>
      <c r="AU1147">
        <v>1.28</v>
      </c>
      <c r="AV1147">
        <v>114.1</v>
      </c>
      <c r="AW1147">
        <v>17.07</v>
      </c>
      <c r="AX1147">
        <v>7.348681820759067</v>
      </c>
    </row>
    <row r="1148" spans="1:50" x14ac:dyDescent="0.4">
      <c r="A1148" s="13">
        <v>1604</v>
      </c>
      <c r="B1148" s="13">
        <v>1</v>
      </c>
      <c r="C1148">
        <v>159</v>
      </c>
      <c r="D1148">
        <v>103</v>
      </c>
      <c r="E1148">
        <v>20.581591308401158</v>
      </c>
      <c r="F1148">
        <v>1</v>
      </c>
      <c r="G1148">
        <v>63</v>
      </c>
      <c r="H1148">
        <v>1</v>
      </c>
      <c r="I1148">
        <v>1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1</v>
      </c>
      <c r="T1148">
        <v>1</v>
      </c>
      <c r="U1148">
        <v>0</v>
      </c>
      <c r="V1148">
        <v>1</v>
      </c>
      <c r="W1148">
        <v>0</v>
      </c>
      <c r="X1148">
        <v>1</v>
      </c>
      <c r="Y1148">
        <v>0</v>
      </c>
      <c r="Z1148">
        <v>1</v>
      </c>
      <c r="AA1148">
        <v>1</v>
      </c>
      <c r="AB1148">
        <v>142.24815423575299</v>
      </c>
      <c r="AC1148">
        <v>89.466031462344901</v>
      </c>
      <c r="AD1148">
        <v>6917</v>
      </c>
      <c r="AE1148">
        <v>7.47</v>
      </c>
      <c r="AF1148">
        <v>126</v>
      </c>
      <c r="AG1148">
        <v>338</v>
      </c>
      <c r="AH1148">
        <v>0.94</v>
      </c>
      <c r="AI1148">
        <v>5.85</v>
      </c>
      <c r="AJ1148">
        <v>136</v>
      </c>
      <c r="AK1148">
        <v>593</v>
      </c>
      <c r="AL1148">
        <v>142</v>
      </c>
      <c r="AM1148">
        <v>5.17</v>
      </c>
      <c r="AN1148">
        <v>2.0699999999999998</v>
      </c>
      <c r="AO1148">
        <v>7.23</v>
      </c>
      <c r="AP1148">
        <v>1.42</v>
      </c>
      <c r="AQ1148">
        <v>4.43</v>
      </c>
      <c r="AR1148">
        <v>20.399999999999999</v>
      </c>
      <c r="AS1148">
        <v>26.8</v>
      </c>
      <c r="AT1148">
        <v>2.11</v>
      </c>
      <c r="AU1148">
        <v>1.2</v>
      </c>
      <c r="AV1148">
        <v>7.9934010926998766</v>
      </c>
      <c r="AW1148">
        <v>13.33</v>
      </c>
      <c r="AX1148">
        <v>48.988165054679392</v>
      </c>
    </row>
    <row r="1149" spans="1:50" x14ac:dyDescent="0.4">
      <c r="A1149" s="13">
        <v>1608</v>
      </c>
      <c r="B1149" s="13">
        <v>1</v>
      </c>
      <c r="C1149">
        <v>171</v>
      </c>
      <c r="D1149">
        <v>95</v>
      </c>
      <c r="E1149">
        <v>25.085034013605441</v>
      </c>
      <c r="F1149">
        <v>1</v>
      </c>
      <c r="G1149">
        <v>45</v>
      </c>
      <c r="H1149">
        <v>3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1</v>
      </c>
      <c r="T1149">
        <v>0</v>
      </c>
      <c r="U1149">
        <v>0</v>
      </c>
      <c r="V1149">
        <v>1</v>
      </c>
      <c r="W1149">
        <v>1</v>
      </c>
      <c r="X1149">
        <v>1</v>
      </c>
      <c r="Y1149">
        <v>0</v>
      </c>
      <c r="Z1149">
        <v>0</v>
      </c>
      <c r="AA1149">
        <v>1</v>
      </c>
      <c r="AB1149">
        <v>508.5058742008822</v>
      </c>
      <c r="AC1149">
        <v>341.09462508677962</v>
      </c>
      <c r="AD1149">
        <v>3522.958888435247</v>
      </c>
      <c r="AE1149">
        <v>4.83</v>
      </c>
      <c r="AF1149">
        <v>85</v>
      </c>
      <c r="AG1149">
        <v>165</v>
      </c>
      <c r="AH1149">
        <v>-9.1650373557214948E-2</v>
      </c>
      <c r="AI1149">
        <v>31.19</v>
      </c>
      <c r="AJ1149">
        <v>1322</v>
      </c>
      <c r="AK1149">
        <v>547</v>
      </c>
      <c r="AL1149">
        <v>145</v>
      </c>
      <c r="AM1149">
        <v>4.2699999999999996</v>
      </c>
      <c r="AN1149">
        <v>1.58</v>
      </c>
      <c r="AO1149">
        <v>3.46</v>
      </c>
      <c r="AP1149">
        <v>0.64</v>
      </c>
      <c r="AQ1149">
        <v>2.16</v>
      </c>
      <c r="AR1149">
        <v>39.9</v>
      </c>
      <c r="AS1149">
        <v>23</v>
      </c>
      <c r="AT1149">
        <v>2.31</v>
      </c>
      <c r="AU1149">
        <v>2.16</v>
      </c>
      <c r="AV1149">
        <v>241.73636040911819</v>
      </c>
      <c r="AW1149">
        <v>39.079254287687888</v>
      </c>
      <c r="AX1149">
        <v>3.1436594133345399</v>
      </c>
    </row>
    <row r="1150" spans="1:50" x14ac:dyDescent="0.4">
      <c r="A1150" s="13">
        <v>1610</v>
      </c>
      <c r="B1150" s="13">
        <v>1</v>
      </c>
      <c r="C1150">
        <v>119</v>
      </c>
      <c r="D1150">
        <v>72</v>
      </c>
      <c r="E1150">
        <v>20.3125</v>
      </c>
      <c r="F1150">
        <v>2</v>
      </c>
      <c r="G1150">
        <v>66</v>
      </c>
      <c r="H1150">
        <v>3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1</v>
      </c>
      <c r="T1150">
        <v>0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59.033429595581943</v>
      </c>
      <c r="AC1150">
        <v>70.272790075934296</v>
      </c>
      <c r="AD1150">
        <v>1738</v>
      </c>
      <c r="AE1150">
        <v>7.93</v>
      </c>
      <c r="AF1150">
        <v>70</v>
      </c>
      <c r="AG1150">
        <v>391</v>
      </c>
      <c r="AH1150">
        <v>43.5</v>
      </c>
      <c r="AI1150">
        <v>14.63</v>
      </c>
      <c r="AJ1150">
        <v>297</v>
      </c>
      <c r="AK1150">
        <v>482</v>
      </c>
      <c r="AL1150">
        <v>138</v>
      </c>
      <c r="AM1150">
        <v>4.5999999999999996</v>
      </c>
      <c r="AN1150">
        <v>1.2</v>
      </c>
      <c r="AO1150">
        <v>3.78</v>
      </c>
      <c r="AP1150">
        <v>0.57999999999999996</v>
      </c>
      <c r="AQ1150">
        <v>2.5499999999999998</v>
      </c>
      <c r="AR1150">
        <v>34.200000000000003</v>
      </c>
      <c r="AS1150">
        <v>35.4</v>
      </c>
      <c r="AT1150">
        <v>2.2400000000000002</v>
      </c>
      <c r="AU1150">
        <v>1.6</v>
      </c>
      <c r="AV1150">
        <v>20.93</v>
      </c>
      <c r="AW1150">
        <v>15.56</v>
      </c>
      <c r="AX1150">
        <v>14.63886521419616</v>
      </c>
    </row>
    <row r="1151" spans="1:50" x14ac:dyDescent="0.4">
      <c r="A1151" s="13">
        <v>1611</v>
      </c>
      <c r="B1151" s="13">
        <v>1</v>
      </c>
      <c r="C1151">
        <v>144</v>
      </c>
      <c r="D1151">
        <v>79</v>
      </c>
      <c r="E1151">
        <v>23.372576177285321</v>
      </c>
      <c r="F1151">
        <v>2</v>
      </c>
      <c r="G1151">
        <v>52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1</v>
      </c>
      <c r="T1151">
        <v>0</v>
      </c>
      <c r="U1151">
        <v>0</v>
      </c>
      <c r="V1151">
        <v>1</v>
      </c>
      <c r="W1151">
        <v>0</v>
      </c>
      <c r="X1151">
        <v>1</v>
      </c>
      <c r="Y1151">
        <v>1</v>
      </c>
      <c r="Z1151">
        <v>0</v>
      </c>
      <c r="AA1151">
        <v>1</v>
      </c>
      <c r="AB1151">
        <v>350</v>
      </c>
      <c r="AC1151">
        <v>0.92</v>
      </c>
      <c r="AD1151">
        <v>2836</v>
      </c>
      <c r="AE1151">
        <v>8.06</v>
      </c>
      <c r="AF1151">
        <v>90</v>
      </c>
      <c r="AG1151">
        <v>325</v>
      </c>
      <c r="AH1151">
        <v>29.815880737510479</v>
      </c>
      <c r="AI1151">
        <v>23.33</v>
      </c>
      <c r="AJ1151">
        <v>642</v>
      </c>
      <c r="AK1151">
        <v>681</v>
      </c>
      <c r="AL1151">
        <v>144</v>
      </c>
      <c r="AM1151">
        <v>5.74</v>
      </c>
      <c r="AN1151">
        <v>1.95</v>
      </c>
      <c r="AO1151">
        <v>7.43</v>
      </c>
      <c r="AP1151">
        <v>0.99</v>
      </c>
      <c r="AQ1151">
        <v>5.18</v>
      </c>
      <c r="AR1151">
        <v>42.9</v>
      </c>
      <c r="AS1151">
        <v>29.2</v>
      </c>
      <c r="AT1151">
        <v>2.33</v>
      </c>
      <c r="AU1151">
        <v>1.66</v>
      </c>
      <c r="AV1151">
        <v>1706.83</v>
      </c>
      <c r="AW1151">
        <v>23.5</v>
      </c>
      <c r="AX1151">
        <v>5.900983657133053</v>
      </c>
    </row>
    <row r="1152" spans="1:50" x14ac:dyDescent="0.4">
      <c r="A1152" s="13">
        <v>1612</v>
      </c>
      <c r="B1152" s="13">
        <v>0</v>
      </c>
      <c r="C1152">
        <v>152</v>
      </c>
      <c r="D1152">
        <v>79</v>
      </c>
      <c r="E1152">
        <v>20.225335743801651</v>
      </c>
      <c r="F1152">
        <v>1</v>
      </c>
      <c r="G1152">
        <v>26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601.45903894716093</v>
      </c>
      <c r="AC1152">
        <v>291.73272179939039</v>
      </c>
      <c r="AD1152">
        <v>81.842196452016651</v>
      </c>
      <c r="AE1152">
        <v>5.47</v>
      </c>
      <c r="AF1152">
        <v>141</v>
      </c>
      <c r="AG1152">
        <v>273</v>
      </c>
      <c r="AH1152">
        <v>0.4</v>
      </c>
      <c r="AI1152">
        <v>4.95</v>
      </c>
      <c r="AJ1152">
        <v>86</v>
      </c>
      <c r="AK1152">
        <v>504</v>
      </c>
      <c r="AL1152">
        <v>143</v>
      </c>
      <c r="AM1152">
        <v>4.76</v>
      </c>
      <c r="AN1152">
        <v>0.65</v>
      </c>
      <c r="AO1152">
        <v>3.75</v>
      </c>
      <c r="AP1152">
        <v>1.36</v>
      </c>
      <c r="AQ1152">
        <v>1.99</v>
      </c>
      <c r="AR1152">
        <v>37</v>
      </c>
      <c r="AS1152">
        <v>16.7</v>
      </c>
      <c r="AT1152">
        <v>2.2799999999999998</v>
      </c>
      <c r="AU1152">
        <v>1.27</v>
      </c>
      <c r="AV1152">
        <v>53.552957723079757</v>
      </c>
      <c r="AW1152">
        <v>14.87</v>
      </c>
      <c r="AX1152">
        <v>101.04360340717371</v>
      </c>
    </row>
    <row r="1153" spans="1:50" x14ac:dyDescent="0.4">
      <c r="A1153" s="13">
        <v>1613</v>
      </c>
      <c r="B1153" s="13">
        <v>0</v>
      </c>
      <c r="C1153">
        <v>139</v>
      </c>
      <c r="D1153">
        <v>88</v>
      </c>
      <c r="E1153">
        <v>22.838625053045789</v>
      </c>
      <c r="F1153">
        <v>1</v>
      </c>
      <c r="G1153">
        <v>27</v>
      </c>
      <c r="H1153">
        <v>3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443.91220434202887</v>
      </c>
      <c r="AC1153">
        <v>229.16509030981319</v>
      </c>
      <c r="AD1153">
        <v>3146</v>
      </c>
      <c r="AE1153">
        <v>5.82</v>
      </c>
      <c r="AF1153">
        <v>107</v>
      </c>
      <c r="AG1153">
        <v>152</v>
      </c>
      <c r="AH1153">
        <v>0.2</v>
      </c>
      <c r="AI1153">
        <v>7.28</v>
      </c>
      <c r="AJ1153">
        <v>124</v>
      </c>
      <c r="AK1153">
        <v>594</v>
      </c>
      <c r="AL1153">
        <v>145</v>
      </c>
      <c r="AM1153">
        <v>5.0999999999999996</v>
      </c>
      <c r="AN1153">
        <v>1.21</v>
      </c>
      <c r="AO1153">
        <v>6.42</v>
      </c>
      <c r="AP1153">
        <v>0.96</v>
      </c>
      <c r="AQ1153">
        <v>4.9800000000000004</v>
      </c>
      <c r="AR1153">
        <v>21.5</v>
      </c>
      <c r="AS1153">
        <v>21</v>
      </c>
      <c r="AT1153">
        <v>2.11</v>
      </c>
      <c r="AU1153">
        <v>1.22</v>
      </c>
      <c r="AV1153">
        <v>11.69</v>
      </c>
      <c r="AW1153">
        <v>18.06315043177435</v>
      </c>
      <c r="AX1153">
        <v>63.894528612009573</v>
      </c>
    </row>
    <row r="1154" spans="1:50" x14ac:dyDescent="0.4">
      <c r="A1154" s="13">
        <v>1614</v>
      </c>
      <c r="B1154" s="13">
        <v>1</v>
      </c>
      <c r="C1154">
        <v>123</v>
      </c>
      <c r="D1154">
        <v>66</v>
      </c>
      <c r="E1154">
        <v>27.13358070500928</v>
      </c>
      <c r="F1154">
        <v>2</v>
      </c>
      <c r="G1154">
        <v>63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1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1</v>
      </c>
      <c r="Z1154">
        <v>1</v>
      </c>
      <c r="AA1154">
        <v>0</v>
      </c>
      <c r="AB1154">
        <v>850</v>
      </c>
      <c r="AC1154">
        <v>900</v>
      </c>
      <c r="AD1154">
        <v>1635</v>
      </c>
      <c r="AE1154">
        <v>7.31</v>
      </c>
      <c r="AF1154">
        <v>115</v>
      </c>
      <c r="AG1154">
        <v>252</v>
      </c>
      <c r="AH1154">
        <v>4.7</v>
      </c>
      <c r="AI1154">
        <v>12.87</v>
      </c>
      <c r="AJ1154">
        <v>187</v>
      </c>
      <c r="AK1154">
        <v>408</v>
      </c>
      <c r="AL1154">
        <v>145</v>
      </c>
      <c r="AM1154">
        <v>5.05</v>
      </c>
      <c r="AN1154">
        <v>1.29</v>
      </c>
      <c r="AO1154">
        <v>5.8</v>
      </c>
      <c r="AP1154">
        <v>1.47</v>
      </c>
      <c r="AQ1154">
        <v>3.45</v>
      </c>
      <c r="AR1154">
        <v>37.9</v>
      </c>
      <c r="AS1154">
        <v>27.9</v>
      </c>
      <c r="AT1154">
        <v>2.34</v>
      </c>
      <c r="AU1154">
        <v>1.45</v>
      </c>
      <c r="AV1154">
        <v>120.6503197089705</v>
      </c>
      <c r="AW1154">
        <v>25.23</v>
      </c>
      <c r="AX1154">
        <v>26.124785552120169</v>
      </c>
    </row>
    <row r="1155" spans="1:50" x14ac:dyDescent="0.4">
      <c r="A1155" s="13">
        <v>1615</v>
      </c>
      <c r="B1155" s="13">
        <v>0</v>
      </c>
      <c r="C1155">
        <v>133</v>
      </c>
      <c r="D1155">
        <v>90</v>
      </c>
      <c r="E1155">
        <v>18.75</v>
      </c>
      <c r="F1155">
        <v>2</v>
      </c>
      <c r="G1155">
        <v>23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500</v>
      </c>
      <c r="AC1155">
        <v>300</v>
      </c>
      <c r="AD1155">
        <v>7082</v>
      </c>
      <c r="AE1155">
        <v>7.24</v>
      </c>
      <c r="AF1155">
        <v>108</v>
      </c>
      <c r="AG1155">
        <v>367</v>
      </c>
      <c r="AH1155">
        <v>2.8</v>
      </c>
      <c r="AI1155">
        <v>6.9</v>
      </c>
      <c r="AJ1155">
        <v>49</v>
      </c>
      <c r="AK1155">
        <v>305</v>
      </c>
      <c r="AL1155">
        <v>143</v>
      </c>
      <c r="AM1155">
        <v>4</v>
      </c>
      <c r="AN1155">
        <v>2.0699999999999998</v>
      </c>
      <c r="AO1155">
        <v>12.72</v>
      </c>
      <c r="AP1155">
        <v>3.82</v>
      </c>
      <c r="AQ1155">
        <v>6.83</v>
      </c>
      <c r="AR1155">
        <v>24.9</v>
      </c>
      <c r="AS1155">
        <v>26.7</v>
      </c>
      <c r="AT1155">
        <v>2.19</v>
      </c>
      <c r="AU1155">
        <v>1.41</v>
      </c>
      <c r="AV1155">
        <v>3.66</v>
      </c>
      <c r="AW1155">
        <v>9.4</v>
      </c>
      <c r="AX1155">
        <v>163.3563381643369</v>
      </c>
    </row>
    <row r="1156" spans="1:50" x14ac:dyDescent="0.4">
      <c r="A1156" s="13">
        <v>1617</v>
      </c>
      <c r="B1156" s="13">
        <v>1</v>
      </c>
      <c r="C1156">
        <v>143</v>
      </c>
      <c r="D1156">
        <v>71</v>
      </c>
      <c r="E1156">
        <v>18.1786703601108</v>
      </c>
      <c r="F1156">
        <v>2</v>
      </c>
      <c r="G1156">
        <v>63</v>
      </c>
      <c r="H1156">
        <v>3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2234.112873406445</v>
      </c>
      <c r="AC1156">
        <v>1373.1512415608261</v>
      </c>
      <c r="AD1156">
        <v>1199</v>
      </c>
      <c r="AE1156">
        <v>5.07</v>
      </c>
      <c r="AF1156">
        <v>58</v>
      </c>
      <c r="AG1156">
        <v>207</v>
      </c>
      <c r="AH1156">
        <v>1.3</v>
      </c>
      <c r="AI1156">
        <v>16.059999999999999</v>
      </c>
      <c r="AJ1156">
        <v>585</v>
      </c>
      <c r="AK1156">
        <v>549</v>
      </c>
      <c r="AL1156">
        <v>144</v>
      </c>
      <c r="AM1156">
        <v>5.24</v>
      </c>
      <c r="AN1156">
        <v>2.0499999999999998</v>
      </c>
      <c r="AO1156">
        <v>6.2</v>
      </c>
      <c r="AP1156">
        <v>1.1299999999999999</v>
      </c>
      <c r="AQ1156">
        <v>3.89</v>
      </c>
      <c r="AR1156">
        <v>34.200000000000003</v>
      </c>
      <c r="AS1156">
        <v>23.9</v>
      </c>
      <c r="AT1156">
        <v>2.14</v>
      </c>
      <c r="AU1156">
        <v>1.07</v>
      </c>
      <c r="AV1156">
        <v>675.19</v>
      </c>
      <c r="AW1156">
        <v>39.840000000000003</v>
      </c>
      <c r="AX1156">
        <v>6.3949173797150056</v>
      </c>
    </row>
    <row r="1157" spans="1:50" x14ac:dyDescent="0.4">
      <c r="A1157" s="13">
        <v>1618</v>
      </c>
      <c r="B1157" s="13">
        <v>1</v>
      </c>
      <c r="C1157">
        <v>161</v>
      </c>
      <c r="D1157">
        <v>99</v>
      </c>
      <c r="E1157">
        <v>22.410762574364519</v>
      </c>
      <c r="F1157">
        <v>1</v>
      </c>
      <c r="G1157">
        <v>47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1</v>
      </c>
      <c r="T1157">
        <v>1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1</v>
      </c>
      <c r="AB1157">
        <v>254.0772907108919</v>
      </c>
      <c r="AC1157">
        <v>164.26537316268249</v>
      </c>
      <c r="AD1157">
        <v>5994</v>
      </c>
      <c r="AE1157">
        <v>11.14</v>
      </c>
      <c r="AF1157">
        <v>108</v>
      </c>
      <c r="AG1157">
        <v>406</v>
      </c>
      <c r="AH1157">
        <v>6.9</v>
      </c>
      <c r="AI1157">
        <v>28.07</v>
      </c>
      <c r="AJ1157">
        <v>1413</v>
      </c>
      <c r="AK1157">
        <v>822</v>
      </c>
      <c r="AL1157">
        <v>135</v>
      </c>
      <c r="AM1157">
        <v>4.47</v>
      </c>
      <c r="AN1157">
        <v>2.08</v>
      </c>
      <c r="AO1157">
        <v>3.87</v>
      </c>
      <c r="AP1157">
        <v>0.67</v>
      </c>
      <c r="AQ1157">
        <v>2.25</v>
      </c>
      <c r="AR1157">
        <v>31.7</v>
      </c>
      <c r="AS1157">
        <v>23.6</v>
      </c>
      <c r="AT1157">
        <v>2.06</v>
      </c>
      <c r="AU1157">
        <v>2.17</v>
      </c>
      <c r="AV1157">
        <v>177.28</v>
      </c>
      <c r="AW1157">
        <v>38.54</v>
      </c>
      <c r="AX1157">
        <v>2.8732882669401278</v>
      </c>
    </row>
    <row r="1158" spans="1:50" x14ac:dyDescent="0.4">
      <c r="A1158" s="13">
        <v>1620</v>
      </c>
      <c r="B1158" s="13">
        <v>1</v>
      </c>
      <c r="C1158">
        <v>165</v>
      </c>
      <c r="D1158">
        <v>73</v>
      </c>
      <c r="E1158">
        <v>27.187852672617211</v>
      </c>
      <c r="F1158">
        <v>1</v>
      </c>
      <c r="G1158">
        <v>65</v>
      </c>
      <c r="H1158">
        <v>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1</v>
      </c>
      <c r="S1158">
        <v>1</v>
      </c>
      <c r="T1158">
        <v>0</v>
      </c>
      <c r="U1158">
        <v>0</v>
      </c>
      <c r="V1158">
        <v>1</v>
      </c>
      <c r="W1158">
        <v>1</v>
      </c>
      <c r="X1158">
        <v>0</v>
      </c>
      <c r="Y1158">
        <v>0</v>
      </c>
      <c r="Z1158">
        <v>0</v>
      </c>
      <c r="AA1158">
        <v>1</v>
      </c>
      <c r="AB1158">
        <v>581.60744489612364</v>
      </c>
      <c r="AC1158">
        <v>413.93328720591478</v>
      </c>
      <c r="AD1158">
        <v>12951</v>
      </c>
      <c r="AE1158">
        <v>7.64</v>
      </c>
      <c r="AF1158">
        <v>73</v>
      </c>
      <c r="AG1158">
        <v>275</v>
      </c>
      <c r="AH1158">
        <v>10.7</v>
      </c>
      <c r="AI1158">
        <v>33.85</v>
      </c>
      <c r="AJ1158">
        <v>1123</v>
      </c>
      <c r="AK1158">
        <v>573</v>
      </c>
      <c r="AL1158">
        <v>141</v>
      </c>
      <c r="AM1158">
        <v>4.04</v>
      </c>
      <c r="AN1158">
        <v>1.38</v>
      </c>
      <c r="AO1158">
        <v>3.08</v>
      </c>
      <c r="AP1158">
        <v>0.92</v>
      </c>
      <c r="AQ1158">
        <v>1.59</v>
      </c>
      <c r="AR1158">
        <v>31.9</v>
      </c>
      <c r="AS1158">
        <v>23.7</v>
      </c>
      <c r="AT1158">
        <v>1.73</v>
      </c>
      <c r="AU1158">
        <v>2.27</v>
      </c>
      <c r="AV1158">
        <v>304.58999999999997</v>
      </c>
      <c r="AW1158">
        <v>28.06</v>
      </c>
      <c r="AX1158">
        <v>3.5998137679722908</v>
      </c>
    </row>
    <row r="1159" spans="1:50" x14ac:dyDescent="0.4">
      <c r="A1159" s="13">
        <v>1621</v>
      </c>
      <c r="B1159" s="13">
        <v>1</v>
      </c>
      <c r="C1159">
        <v>190</v>
      </c>
      <c r="D1159">
        <v>121</v>
      </c>
      <c r="E1159">
        <v>18.986590720303781</v>
      </c>
      <c r="F1159">
        <v>2</v>
      </c>
      <c r="G1159">
        <v>25</v>
      </c>
      <c r="H1159">
        <v>2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0</v>
      </c>
      <c r="U1159">
        <v>0</v>
      </c>
      <c r="V1159">
        <v>1</v>
      </c>
      <c r="W1159">
        <v>0</v>
      </c>
      <c r="X1159">
        <v>1</v>
      </c>
      <c r="Y1159">
        <v>0</v>
      </c>
      <c r="Z1159">
        <v>0</v>
      </c>
      <c r="AA1159">
        <v>1</v>
      </c>
      <c r="AB1159">
        <v>1471.6647901519179</v>
      </c>
      <c r="AC1159">
        <v>886.78311842877747</v>
      </c>
      <c r="AD1159">
        <v>5535</v>
      </c>
      <c r="AE1159">
        <v>6.88</v>
      </c>
      <c r="AF1159">
        <v>78</v>
      </c>
      <c r="AG1159">
        <v>128</v>
      </c>
      <c r="AH1159">
        <v>4.8</v>
      </c>
      <c r="AI1159">
        <v>28.65</v>
      </c>
      <c r="AJ1159">
        <v>654</v>
      </c>
      <c r="AK1159">
        <v>434</v>
      </c>
      <c r="AL1159">
        <v>142</v>
      </c>
      <c r="AM1159">
        <v>4.47</v>
      </c>
      <c r="AN1159">
        <v>1.69</v>
      </c>
      <c r="AO1159">
        <v>5.8</v>
      </c>
      <c r="AP1159">
        <v>1.28</v>
      </c>
      <c r="AQ1159">
        <v>3.4</v>
      </c>
      <c r="AR1159">
        <v>36</v>
      </c>
      <c r="AS1159">
        <v>24.9</v>
      </c>
      <c r="AT1159">
        <v>2.1</v>
      </c>
      <c r="AU1159">
        <v>1.56</v>
      </c>
      <c r="AV1159">
        <v>420.58</v>
      </c>
      <c r="AW1159">
        <v>17.07</v>
      </c>
      <c r="AX1159">
        <v>6.5755643467978322</v>
      </c>
    </row>
    <row r="1160" spans="1:50" x14ac:dyDescent="0.4">
      <c r="A1160" s="13">
        <v>1623</v>
      </c>
      <c r="B1160" s="13">
        <v>1</v>
      </c>
      <c r="C1160">
        <v>164</v>
      </c>
      <c r="D1160">
        <v>72</v>
      </c>
      <c r="E1160">
        <v>23.900033874063759</v>
      </c>
      <c r="F1160">
        <v>2</v>
      </c>
      <c r="G1160">
        <v>63</v>
      </c>
      <c r="H1160">
        <v>3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1</v>
      </c>
      <c r="S1160">
        <v>1</v>
      </c>
      <c r="T1160">
        <v>0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1142.511327627871</v>
      </c>
      <c r="AC1160">
        <v>739.33928033083896</v>
      </c>
      <c r="AD1160">
        <v>2089</v>
      </c>
      <c r="AE1160">
        <v>5.66</v>
      </c>
      <c r="AF1160">
        <v>58</v>
      </c>
      <c r="AG1160">
        <v>61</v>
      </c>
      <c r="AH1160">
        <v>0.9</v>
      </c>
      <c r="AI1160">
        <v>40.79</v>
      </c>
      <c r="AJ1160">
        <v>992</v>
      </c>
      <c r="AK1160">
        <v>474</v>
      </c>
      <c r="AL1160">
        <v>143</v>
      </c>
      <c r="AM1160">
        <v>4.18</v>
      </c>
      <c r="AN1160">
        <v>0.31</v>
      </c>
      <c r="AO1160">
        <v>3.06</v>
      </c>
      <c r="AP1160">
        <v>1.8</v>
      </c>
      <c r="AQ1160">
        <v>0.78</v>
      </c>
      <c r="AR1160">
        <v>38.700000000000003</v>
      </c>
      <c r="AS1160">
        <v>26.4</v>
      </c>
      <c r="AT1160">
        <v>2.08</v>
      </c>
      <c r="AU1160">
        <v>2.02</v>
      </c>
      <c r="AV1160">
        <v>395.12</v>
      </c>
      <c r="AW1160">
        <v>29.94</v>
      </c>
      <c r="AX1160">
        <v>3.332804762589455</v>
      </c>
    </row>
    <row r="1161" spans="1:50" x14ac:dyDescent="0.4">
      <c r="A1161" s="13">
        <v>1624</v>
      </c>
      <c r="B1161" s="13">
        <v>1</v>
      </c>
      <c r="C1161">
        <v>168</v>
      </c>
      <c r="D1161">
        <v>106</v>
      </c>
      <c r="E1161">
        <v>22.129739727837229</v>
      </c>
      <c r="F1161">
        <v>1</v>
      </c>
      <c r="G1161">
        <v>33</v>
      </c>
      <c r="H1161">
        <v>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1</v>
      </c>
      <c r="W1161">
        <v>0</v>
      </c>
      <c r="X1161">
        <v>1</v>
      </c>
      <c r="Y1161">
        <v>0</v>
      </c>
      <c r="Z1161">
        <v>0</v>
      </c>
      <c r="AA1161">
        <v>1</v>
      </c>
      <c r="AB1161">
        <v>913.77253639451192</v>
      </c>
      <c r="AC1161">
        <v>582.3551358017711</v>
      </c>
      <c r="AD1161">
        <v>5729</v>
      </c>
      <c r="AE1161">
        <v>7.86</v>
      </c>
      <c r="AF1161">
        <v>52</v>
      </c>
      <c r="AG1161">
        <v>51</v>
      </c>
      <c r="AH1161">
        <v>4.7</v>
      </c>
      <c r="AI1161">
        <v>33.28</v>
      </c>
      <c r="AJ1161">
        <v>1522</v>
      </c>
      <c r="AK1161">
        <v>534</v>
      </c>
      <c r="AL1161">
        <v>139</v>
      </c>
      <c r="AM1161">
        <v>4.4900989521688146</v>
      </c>
      <c r="AN1161">
        <v>0.9</v>
      </c>
      <c r="AO1161">
        <v>4.72</v>
      </c>
      <c r="AP1161">
        <v>1.5</v>
      </c>
      <c r="AQ1161">
        <v>2.62</v>
      </c>
      <c r="AR1161">
        <v>35.9</v>
      </c>
      <c r="AS1161">
        <v>26</v>
      </c>
      <c r="AT1161">
        <v>1.87</v>
      </c>
      <c r="AU1161">
        <v>1.95</v>
      </c>
      <c r="AV1161">
        <v>381.92</v>
      </c>
      <c r="AW1161">
        <v>14.97</v>
      </c>
      <c r="AX1161">
        <v>2.7928426456561128</v>
      </c>
    </row>
    <row r="1162" spans="1:50" x14ac:dyDescent="0.4">
      <c r="A1162" s="13">
        <v>1625</v>
      </c>
      <c r="B1162" s="13">
        <v>0</v>
      </c>
      <c r="C1162">
        <v>114</v>
      </c>
      <c r="D1162">
        <v>73</v>
      </c>
      <c r="E1162">
        <v>26.02499618960524</v>
      </c>
      <c r="F1162">
        <v>1</v>
      </c>
      <c r="G1162">
        <v>44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1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234.72283083998701</v>
      </c>
      <c r="AC1162">
        <v>93.878195713955591</v>
      </c>
      <c r="AD1162">
        <v>507</v>
      </c>
      <c r="AE1162">
        <v>7.69</v>
      </c>
      <c r="AF1162">
        <v>159</v>
      </c>
      <c r="AG1162">
        <v>178</v>
      </c>
      <c r="AH1162">
        <v>2.1</v>
      </c>
      <c r="AI1162">
        <v>3.43</v>
      </c>
      <c r="AJ1162">
        <v>84</v>
      </c>
      <c r="AK1162">
        <v>428</v>
      </c>
      <c r="AL1162">
        <v>145</v>
      </c>
      <c r="AM1162">
        <v>4.37</v>
      </c>
      <c r="AN1162">
        <v>2.54</v>
      </c>
      <c r="AO1162">
        <v>4.38</v>
      </c>
      <c r="AP1162">
        <v>0.88</v>
      </c>
      <c r="AQ1162">
        <v>2.6</v>
      </c>
      <c r="AR1162">
        <v>38.799999999999997</v>
      </c>
      <c r="AS1162">
        <v>21</v>
      </c>
      <c r="AT1162">
        <v>2.27</v>
      </c>
      <c r="AU1162">
        <v>1.17</v>
      </c>
      <c r="AV1162">
        <v>16.014435328033901</v>
      </c>
      <c r="AW1162">
        <v>11.29</v>
      </c>
      <c r="AX1162">
        <v>94.671983364744875</v>
      </c>
    </row>
    <row r="1163" spans="1:50" x14ac:dyDescent="0.4">
      <c r="A1163" s="13">
        <v>1626</v>
      </c>
      <c r="B1163" s="13">
        <v>1</v>
      </c>
      <c r="C1163">
        <v>157</v>
      </c>
      <c r="D1163">
        <v>85</v>
      </c>
      <c r="E1163">
        <v>28.05570578691184</v>
      </c>
      <c r="F1163">
        <v>1</v>
      </c>
      <c r="G1163">
        <v>64</v>
      </c>
      <c r="H1163">
        <v>2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</v>
      </c>
      <c r="V1163">
        <v>1</v>
      </c>
      <c r="W1163">
        <v>0</v>
      </c>
      <c r="X1163">
        <v>1</v>
      </c>
      <c r="Y1163">
        <v>0</v>
      </c>
      <c r="Z1163">
        <v>0</v>
      </c>
      <c r="AA1163">
        <v>1</v>
      </c>
      <c r="AB1163">
        <v>226.93656176217641</v>
      </c>
      <c r="AC1163">
        <v>171.8507478941242</v>
      </c>
      <c r="AD1163">
        <v>5005</v>
      </c>
      <c r="AE1163">
        <v>11.24</v>
      </c>
      <c r="AF1163">
        <v>86</v>
      </c>
      <c r="AG1163">
        <v>344</v>
      </c>
      <c r="AH1163">
        <v>7.4</v>
      </c>
      <c r="AI1163">
        <v>26.09</v>
      </c>
      <c r="AJ1163">
        <v>837</v>
      </c>
      <c r="AK1163">
        <v>581</v>
      </c>
      <c r="AL1163">
        <v>145</v>
      </c>
      <c r="AM1163">
        <v>5.15</v>
      </c>
      <c r="AN1163">
        <v>2.29</v>
      </c>
      <c r="AO1163">
        <v>5.22</v>
      </c>
      <c r="AP1163">
        <v>0.74</v>
      </c>
      <c r="AQ1163">
        <v>3.13</v>
      </c>
      <c r="AR1163">
        <v>35.299999999999997</v>
      </c>
      <c r="AS1163">
        <v>21.3</v>
      </c>
      <c r="AT1163">
        <v>2.15</v>
      </c>
      <c r="AU1163">
        <v>1.59</v>
      </c>
      <c r="AV1163">
        <v>106.62</v>
      </c>
      <c r="AW1163">
        <v>27.19</v>
      </c>
      <c r="AX1163">
        <v>5.1881283688123032</v>
      </c>
    </row>
    <row r="1164" spans="1:50" x14ac:dyDescent="0.4">
      <c r="A1164" s="13">
        <v>1627</v>
      </c>
      <c r="B1164" s="13">
        <v>1</v>
      </c>
      <c r="C1164">
        <v>166</v>
      </c>
      <c r="D1164">
        <v>95</v>
      </c>
      <c r="E1164">
        <v>27.033730158730162</v>
      </c>
      <c r="F1164">
        <v>1</v>
      </c>
      <c r="G1164">
        <v>67</v>
      </c>
      <c r="H1164">
        <v>3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1</v>
      </c>
      <c r="S1164">
        <v>1</v>
      </c>
      <c r="T1164">
        <v>1</v>
      </c>
      <c r="U1164">
        <v>0</v>
      </c>
      <c r="V1164">
        <v>1</v>
      </c>
      <c r="W1164">
        <v>1</v>
      </c>
      <c r="X1164">
        <v>1</v>
      </c>
      <c r="Y1164">
        <v>0</v>
      </c>
      <c r="Z1164">
        <v>1</v>
      </c>
      <c r="AA1164">
        <v>1</v>
      </c>
      <c r="AB1164">
        <v>330.8484713079763</v>
      </c>
      <c r="AC1164">
        <v>227.514800858169</v>
      </c>
      <c r="AD1164">
        <v>7288.1872959637003</v>
      </c>
      <c r="AE1164">
        <v>16.5</v>
      </c>
      <c r="AF1164">
        <v>103</v>
      </c>
      <c r="AG1164">
        <v>423</v>
      </c>
      <c r="AH1164">
        <v>0.4</v>
      </c>
      <c r="AI1164">
        <v>32.979999999999997</v>
      </c>
      <c r="AJ1164">
        <v>1050</v>
      </c>
      <c r="AK1164">
        <v>677</v>
      </c>
      <c r="AL1164">
        <v>147</v>
      </c>
      <c r="AM1164">
        <v>5.7336714828840591</v>
      </c>
      <c r="AN1164">
        <v>2.6314379848693221</v>
      </c>
      <c r="AO1164">
        <v>7.4056781533790597</v>
      </c>
      <c r="AP1164">
        <v>1.019096448236394</v>
      </c>
      <c r="AQ1164">
        <v>4.6485980226208206</v>
      </c>
      <c r="AR1164">
        <v>28.4</v>
      </c>
      <c r="AS1164">
        <v>22.4</v>
      </c>
      <c r="AT1164">
        <v>1.97</v>
      </c>
      <c r="AU1164">
        <v>2.37</v>
      </c>
      <c r="AV1164">
        <v>172.33380770890361</v>
      </c>
      <c r="AW1164">
        <v>32.142410320325951</v>
      </c>
      <c r="AX1164">
        <v>3.8899602098343968</v>
      </c>
    </row>
    <row r="1165" spans="1:50" x14ac:dyDescent="0.4">
      <c r="A1165" s="13">
        <v>1628</v>
      </c>
      <c r="B1165" s="13">
        <v>1</v>
      </c>
      <c r="C1165">
        <v>191</v>
      </c>
      <c r="D1165">
        <v>98</v>
      </c>
      <c r="E1165">
        <v>22.338153426000488</v>
      </c>
      <c r="F1165">
        <v>1</v>
      </c>
      <c r="G1165">
        <v>63</v>
      </c>
      <c r="H1165">
        <v>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32.672976370750007</v>
      </c>
      <c r="AC1165">
        <v>77.85243840276695</v>
      </c>
      <c r="AD1165">
        <v>13930</v>
      </c>
      <c r="AE1165">
        <v>10.6</v>
      </c>
      <c r="AF1165">
        <v>132</v>
      </c>
      <c r="AG1165">
        <v>244</v>
      </c>
      <c r="AH1165">
        <v>2.2999999999999998</v>
      </c>
      <c r="AI1165">
        <v>30.64</v>
      </c>
      <c r="AJ1165">
        <v>852</v>
      </c>
      <c r="AK1165">
        <v>592</v>
      </c>
      <c r="AL1165">
        <v>137</v>
      </c>
      <c r="AM1165">
        <v>7.3466535572370688</v>
      </c>
      <c r="AN1165">
        <v>1.25</v>
      </c>
      <c r="AO1165">
        <v>4.45</v>
      </c>
      <c r="AP1165">
        <v>1.1499999999999999</v>
      </c>
      <c r="AQ1165">
        <v>2.67</v>
      </c>
      <c r="AR1165">
        <v>44.6</v>
      </c>
      <c r="AS1165">
        <v>34</v>
      </c>
      <c r="AT1165">
        <v>2.36</v>
      </c>
      <c r="AU1165">
        <v>2.2999999999999998</v>
      </c>
      <c r="AV1165">
        <v>148.99</v>
      </c>
      <c r="AW1165">
        <v>23.44</v>
      </c>
      <c r="AX1165">
        <v>5.0899758926454846</v>
      </c>
    </row>
    <row r="1166" spans="1:50" x14ac:dyDescent="0.4">
      <c r="A1166" s="13">
        <v>1629</v>
      </c>
      <c r="B1166" s="13">
        <v>1</v>
      </c>
      <c r="C1166">
        <v>165</v>
      </c>
      <c r="D1166">
        <v>91</v>
      </c>
      <c r="E1166">
        <v>26.813590449954081</v>
      </c>
      <c r="F1166">
        <v>1</v>
      </c>
      <c r="G1166">
        <v>44</v>
      </c>
      <c r="H1166">
        <v>2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1</v>
      </c>
      <c r="S1166">
        <v>1</v>
      </c>
      <c r="T1166">
        <v>0</v>
      </c>
      <c r="U1166">
        <v>0</v>
      </c>
      <c r="V1166">
        <v>1</v>
      </c>
      <c r="W1166">
        <v>0</v>
      </c>
      <c r="X1166">
        <v>1</v>
      </c>
      <c r="Y1166">
        <v>1</v>
      </c>
      <c r="Z1166">
        <v>0</v>
      </c>
      <c r="AA1166">
        <v>1</v>
      </c>
      <c r="AB1166">
        <v>1065.330972678094</v>
      </c>
      <c r="AC1166">
        <v>800</v>
      </c>
      <c r="AD1166">
        <v>6312.1414272898692</v>
      </c>
      <c r="AE1166">
        <v>7.36</v>
      </c>
      <c r="AF1166">
        <v>80</v>
      </c>
      <c r="AG1166">
        <v>323</v>
      </c>
      <c r="AH1166">
        <v>2</v>
      </c>
      <c r="AI1166">
        <v>20.440000000000001</v>
      </c>
      <c r="AJ1166">
        <v>402</v>
      </c>
      <c r="AK1166">
        <v>501</v>
      </c>
      <c r="AL1166">
        <v>145</v>
      </c>
      <c r="AM1166">
        <v>4.49</v>
      </c>
      <c r="AN1166">
        <v>1.4</v>
      </c>
      <c r="AO1166">
        <v>8.3000000000000007</v>
      </c>
      <c r="AP1166">
        <v>1.27</v>
      </c>
      <c r="AQ1166">
        <v>5.71</v>
      </c>
      <c r="AR1166">
        <v>23.3</v>
      </c>
      <c r="AS1166">
        <v>18.2</v>
      </c>
      <c r="AT1166">
        <v>1.95</v>
      </c>
      <c r="AU1166">
        <v>1.39</v>
      </c>
      <c r="AV1166">
        <v>85.81</v>
      </c>
      <c r="AW1166">
        <v>10.31</v>
      </c>
      <c r="AX1166">
        <v>13.714095364392319</v>
      </c>
    </row>
    <row r="1167" spans="1:50" x14ac:dyDescent="0.4">
      <c r="A1167" s="13">
        <v>1630</v>
      </c>
      <c r="B1167" s="13">
        <v>1</v>
      </c>
      <c r="C1167">
        <v>227</v>
      </c>
      <c r="D1167">
        <v>151</v>
      </c>
      <c r="E1167">
        <v>18.285714285714281</v>
      </c>
      <c r="F1167">
        <v>1</v>
      </c>
      <c r="G1167">
        <v>34</v>
      </c>
      <c r="H1167">
        <v>3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1</v>
      </c>
      <c r="T1167">
        <v>1</v>
      </c>
      <c r="U1167">
        <v>0</v>
      </c>
      <c r="V1167">
        <v>1</v>
      </c>
      <c r="W1167">
        <v>1</v>
      </c>
      <c r="X1167">
        <v>0</v>
      </c>
      <c r="Y1167">
        <v>0</v>
      </c>
      <c r="Z1167">
        <v>1</v>
      </c>
      <c r="AA1167">
        <v>1</v>
      </c>
      <c r="AB1167">
        <v>1492.2026298391761</v>
      </c>
      <c r="AC1167">
        <v>923.17529490171933</v>
      </c>
      <c r="AD1167">
        <v>50</v>
      </c>
      <c r="AE1167">
        <v>3.35</v>
      </c>
      <c r="AF1167">
        <v>51</v>
      </c>
      <c r="AG1167">
        <v>101</v>
      </c>
      <c r="AH1167">
        <v>6.3700237760202816</v>
      </c>
      <c r="AI1167">
        <v>11.26</v>
      </c>
      <c r="AJ1167">
        <v>1422</v>
      </c>
      <c r="AK1167">
        <v>473</v>
      </c>
      <c r="AL1167">
        <v>139</v>
      </c>
      <c r="AM1167">
        <v>5.87</v>
      </c>
      <c r="AN1167">
        <v>2.35</v>
      </c>
      <c r="AO1167">
        <v>5.88</v>
      </c>
      <c r="AP1167">
        <v>0.74</v>
      </c>
      <c r="AQ1167">
        <v>3.55</v>
      </c>
      <c r="AR1167">
        <v>32</v>
      </c>
      <c r="AS1167">
        <v>25.5</v>
      </c>
      <c r="AT1167">
        <v>2.1</v>
      </c>
      <c r="AU1167">
        <v>1.57</v>
      </c>
      <c r="AV1167">
        <v>492.25</v>
      </c>
      <c r="AW1167">
        <v>19.690000000000001</v>
      </c>
      <c r="AX1167">
        <v>3.0209762821155071</v>
      </c>
    </row>
    <row r="1168" spans="1:50" x14ac:dyDescent="0.4">
      <c r="A1168" s="13">
        <v>1631</v>
      </c>
      <c r="B1168" s="13">
        <v>1</v>
      </c>
      <c r="C1168">
        <v>159</v>
      </c>
      <c r="D1168">
        <v>73</v>
      </c>
      <c r="E1168">
        <v>25.48082351612782</v>
      </c>
      <c r="F1168">
        <v>1</v>
      </c>
      <c r="G1168">
        <v>51</v>
      </c>
      <c r="H1168">
        <v>2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</v>
      </c>
      <c r="V1168">
        <v>1</v>
      </c>
      <c r="W1168">
        <v>0</v>
      </c>
      <c r="X1168">
        <v>0</v>
      </c>
      <c r="Y1168">
        <v>1</v>
      </c>
      <c r="Z1168">
        <v>1</v>
      </c>
      <c r="AA1168">
        <v>1</v>
      </c>
      <c r="AB1168">
        <v>990.09987854173687</v>
      </c>
      <c r="AC1168">
        <v>632.04067759351165</v>
      </c>
      <c r="AD1168">
        <v>4980</v>
      </c>
      <c r="AE1168">
        <v>6.33</v>
      </c>
      <c r="AF1168">
        <v>54</v>
      </c>
      <c r="AG1168">
        <v>159</v>
      </c>
      <c r="AH1168">
        <v>2</v>
      </c>
      <c r="AI1168">
        <v>32.17</v>
      </c>
      <c r="AJ1168">
        <v>805</v>
      </c>
      <c r="AK1168">
        <v>653</v>
      </c>
      <c r="AL1168">
        <v>142</v>
      </c>
      <c r="AM1168">
        <v>5.24</v>
      </c>
      <c r="AN1168">
        <v>1.65</v>
      </c>
      <c r="AO1168">
        <v>3.15</v>
      </c>
      <c r="AP1168">
        <v>0.52</v>
      </c>
      <c r="AQ1168">
        <v>1.47</v>
      </c>
      <c r="AR1168">
        <v>30.9</v>
      </c>
      <c r="AS1168">
        <v>25.7</v>
      </c>
      <c r="AT1168">
        <v>1.63</v>
      </c>
      <c r="AU1168">
        <v>2.15</v>
      </c>
      <c r="AV1168">
        <v>306.48</v>
      </c>
      <c r="AW1168">
        <v>20.58</v>
      </c>
      <c r="AX1168">
        <v>5.6696071287193774</v>
      </c>
    </row>
    <row r="1169" spans="1:50" x14ac:dyDescent="0.4">
      <c r="A1169" s="13">
        <v>1632</v>
      </c>
      <c r="B1169" s="13">
        <v>1</v>
      </c>
      <c r="C1169">
        <v>144</v>
      </c>
      <c r="D1169">
        <v>79</v>
      </c>
      <c r="E1169">
        <v>25.282569898869721</v>
      </c>
      <c r="F1169">
        <v>1</v>
      </c>
      <c r="G1169">
        <v>53</v>
      </c>
      <c r="H1169">
        <v>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1</v>
      </c>
      <c r="AA1169">
        <v>1</v>
      </c>
      <c r="AB1169">
        <v>809.98929237465279</v>
      </c>
      <c r="AC1169">
        <v>600</v>
      </c>
      <c r="AD1169">
        <v>6852</v>
      </c>
      <c r="AE1169">
        <v>10.56</v>
      </c>
      <c r="AF1169">
        <v>72</v>
      </c>
      <c r="AG1169">
        <v>202</v>
      </c>
      <c r="AH1169">
        <v>9.5</v>
      </c>
      <c r="AI1169">
        <v>34.39</v>
      </c>
      <c r="AJ1169">
        <v>893</v>
      </c>
      <c r="AK1169">
        <v>481</v>
      </c>
      <c r="AL1169">
        <v>140</v>
      </c>
      <c r="AM1169">
        <v>5.36</v>
      </c>
      <c r="AN1169">
        <v>0.95</v>
      </c>
      <c r="AO1169">
        <v>6.8</v>
      </c>
      <c r="AP1169">
        <v>1.22</v>
      </c>
      <c r="AQ1169">
        <v>5.25</v>
      </c>
      <c r="AR1169">
        <v>30.7</v>
      </c>
      <c r="AS1169">
        <v>27.8</v>
      </c>
      <c r="AT1169">
        <v>1.73</v>
      </c>
      <c r="AU1169">
        <v>1.83</v>
      </c>
      <c r="AV1169">
        <v>210.29</v>
      </c>
      <c r="AW1169">
        <v>24.93</v>
      </c>
      <c r="AX1169">
        <v>4.9540919474356739</v>
      </c>
    </row>
    <row r="1170" spans="1:50" x14ac:dyDescent="0.4">
      <c r="A1170" s="13">
        <v>1633</v>
      </c>
      <c r="B1170" s="13">
        <v>1</v>
      </c>
      <c r="C1170">
        <v>201</v>
      </c>
      <c r="D1170">
        <v>113</v>
      </c>
      <c r="E1170">
        <v>22.352187149495268</v>
      </c>
      <c r="F1170">
        <v>1</v>
      </c>
      <c r="G1170">
        <v>45</v>
      </c>
      <c r="H1170">
        <v>3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0</v>
      </c>
      <c r="Z1170">
        <v>1</v>
      </c>
      <c r="AA1170">
        <v>1</v>
      </c>
      <c r="AB1170">
        <v>-429.36324262127113</v>
      </c>
      <c r="AC1170">
        <v>-195.75178059460549</v>
      </c>
      <c r="AD1170">
        <v>18465</v>
      </c>
      <c r="AE1170">
        <v>6.1</v>
      </c>
      <c r="AF1170">
        <v>112</v>
      </c>
      <c r="AG1170">
        <v>353</v>
      </c>
      <c r="AH1170">
        <v>1.2</v>
      </c>
      <c r="AI1170">
        <v>25.11</v>
      </c>
      <c r="AJ1170">
        <v>1076</v>
      </c>
      <c r="AK1170">
        <v>396</v>
      </c>
      <c r="AL1170">
        <v>138</v>
      </c>
      <c r="AM1170">
        <v>5.342862462229018</v>
      </c>
      <c r="AN1170">
        <v>0.82</v>
      </c>
      <c r="AO1170">
        <v>3.76</v>
      </c>
      <c r="AP1170">
        <v>1.34</v>
      </c>
      <c r="AQ1170">
        <v>2.0499999999999998</v>
      </c>
      <c r="AR1170">
        <v>38.1</v>
      </c>
      <c r="AS1170">
        <v>23.2</v>
      </c>
      <c r="AT1170">
        <v>2.5099999999999998</v>
      </c>
      <c r="AU1170">
        <v>2.2999999999999998</v>
      </c>
      <c r="AV1170">
        <v>21.22</v>
      </c>
      <c r="AW1170">
        <v>33.229999999999997</v>
      </c>
      <c r="AX1170">
        <v>4.0530201316983554</v>
      </c>
    </row>
    <row r="1171" spans="1:50" x14ac:dyDescent="0.4">
      <c r="A1171" s="13">
        <v>1634</v>
      </c>
      <c r="B1171" s="13">
        <v>1</v>
      </c>
      <c r="C1171">
        <v>183</v>
      </c>
      <c r="D1171">
        <v>126</v>
      </c>
      <c r="E1171">
        <v>25.042517006802719</v>
      </c>
      <c r="F1171">
        <v>1</v>
      </c>
      <c r="G1171">
        <v>43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1</v>
      </c>
      <c r="T1171">
        <v>1</v>
      </c>
      <c r="U1171">
        <v>1</v>
      </c>
      <c r="V1171">
        <v>1</v>
      </c>
      <c r="W1171">
        <v>0</v>
      </c>
      <c r="X1171">
        <v>1</v>
      </c>
      <c r="Y1171">
        <v>0</v>
      </c>
      <c r="Z1171">
        <v>1</v>
      </c>
      <c r="AA1171">
        <v>1</v>
      </c>
      <c r="AB1171">
        <v>900</v>
      </c>
      <c r="AC1171">
        <v>1300</v>
      </c>
      <c r="AD1171">
        <v>3139</v>
      </c>
      <c r="AE1171">
        <v>7.58</v>
      </c>
      <c r="AF1171">
        <v>132</v>
      </c>
      <c r="AG1171">
        <v>154</v>
      </c>
      <c r="AH1171">
        <v>0.32377276857868509</v>
      </c>
      <c r="AI1171">
        <v>8.16</v>
      </c>
      <c r="AJ1171">
        <v>191</v>
      </c>
      <c r="AK1171">
        <v>496</v>
      </c>
      <c r="AL1171">
        <v>138</v>
      </c>
      <c r="AM1171">
        <v>5.4</v>
      </c>
      <c r="AN1171">
        <v>4.3499999999999996</v>
      </c>
      <c r="AO1171">
        <v>7.86</v>
      </c>
      <c r="AP1171">
        <v>0.95</v>
      </c>
      <c r="AQ1171">
        <v>4.76</v>
      </c>
      <c r="AR1171">
        <v>37.200000000000003</v>
      </c>
      <c r="AS1171">
        <v>31.5</v>
      </c>
      <c r="AT1171">
        <v>2.3199999999999998</v>
      </c>
      <c r="AU1171">
        <v>1.01</v>
      </c>
      <c r="AV1171">
        <v>56.2</v>
      </c>
      <c r="AW1171">
        <v>23.05</v>
      </c>
      <c r="AX1171">
        <v>34.496427003047742</v>
      </c>
    </row>
    <row r="1172" spans="1:50" x14ac:dyDescent="0.4">
      <c r="A1172" s="13">
        <v>1636</v>
      </c>
      <c r="B1172" s="13">
        <v>1</v>
      </c>
      <c r="C1172">
        <v>172</v>
      </c>
      <c r="D1172">
        <v>102</v>
      </c>
      <c r="E1172">
        <v>21.20169297100589</v>
      </c>
      <c r="F1172">
        <v>2</v>
      </c>
      <c r="G1172">
        <v>53</v>
      </c>
      <c r="H1172">
        <v>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1195.732233829387</v>
      </c>
      <c r="AC1172">
        <v>736.18300905181195</v>
      </c>
      <c r="AD1172">
        <v>10043</v>
      </c>
      <c r="AE1172">
        <v>9.2100000000000009</v>
      </c>
      <c r="AF1172">
        <v>88</v>
      </c>
      <c r="AG1172">
        <v>346</v>
      </c>
      <c r="AH1172">
        <v>5.2</v>
      </c>
      <c r="AI1172">
        <v>38.93</v>
      </c>
      <c r="AJ1172">
        <v>705</v>
      </c>
      <c r="AK1172">
        <v>692</v>
      </c>
      <c r="AL1172">
        <v>147</v>
      </c>
      <c r="AM1172">
        <v>3.88</v>
      </c>
      <c r="AN1172">
        <v>1.63</v>
      </c>
      <c r="AO1172">
        <v>6.05</v>
      </c>
      <c r="AP1172">
        <v>0.89</v>
      </c>
      <c r="AQ1172">
        <v>4.2300000000000004</v>
      </c>
      <c r="AR1172">
        <v>26.2</v>
      </c>
      <c r="AS1172">
        <v>24.6</v>
      </c>
      <c r="AT1172">
        <v>1.78</v>
      </c>
      <c r="AU1172">
        <v>1.9</v>
      </c>
      <c r="AV1172">
        <v>394.17</v>
      </c>
      <c r="AW1172">
        <v>6.7</v>
      </c>
      <c r="AX1172">
        <v>5.2393388135248351</v>
      </c>
    </row>
    <row r="1173" spans="1:50" x14ac:dyDescent="0.4">
      <c r="A1173" s="13">
        <v>1637</v>
      </c>
      <c r="B1173" s="13">
        <v>1</v>
      </c>
      <c r="C1173">
        <v>131</v>
      </c>
      <c r="D1173">
        <v>73</v>
      </c>
      <c r="E1173">
        <v>22.290512465373961</v>
      </c>
      <c r="F1173">
        <v>2</v>
      </c>
      <c r="G1173">
        <v>43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1</v>
      </c>
      <c r="T1173">
        <v>0</v>
      </c>
      <c r="U1173">
        <v>0</v>
      </c>
      <c r="V1173">
        <v>1</v>
      </c>
      <c r="W1173">
        <v>0</v>
      </c>
      <c r="X1173">
        <v>1</v>
      </c>
      <c r="Y1173">
        <v>1</v>
      </c>
      <c r="Z1173">
        <v>0</v>
      </c>
      <c r="AA1173">
        <v>1</v>
      </c>
      <c r="AB1173">
        <v>218.56683973789771</v>
      </c>
      <c r="AC1173">
        <v>119.89185499333421</v>
      </c>
      <c r="AD1173">
        <v>374</v>
      </c>
      <c r="AE1173">
        <v>8.6300000000000008</v>
      </c>
      <c r="AF1173">
        <v>118</v>
      </c>
      <c r="AG1173">
        <v>403</v>
      </c>
      <c r="AH1173">
        <v>1.3</v>
      </c>
      <c r="AI1173">
        <v>14.1</v>
      </c>
      <c r="AJ1173">
        <v>207</v>
      </c>
      <c r="AK1173">
        <v>783</v>
      </c>
      <c r="AL1173">
        <v>141</v>
      </c>
      <c r="AM1173">
        <v>5.1100000000000003</v>
      </c>
      <c r="AN1173">
        <v>2.82</v>
      </c>
      <c r="AO1173">
        <v>6.17</v>
      </c>
      <c r="AP1173">
        <v>1.39</v>
      </c>
      <c r="AQ1173">
        <v>3.25</v>
      </c>
      <c r="AR1173">
        <v>44.8</v>
      </c>
      <c r="AS1173">
        <v>28.3</v>
      </c>
      <c r="AT1173">
        <v>2.61</v>
      </c>
      <c r="AU1173">
        <v>1.29</v>
      </c>
      <c r="AV1173">
        <v>8.23</v>
      </c>
      <c r="AW1173">
        <v>24.02</v>
      </c>
      <c r="AX1173">
        <v>24.67680760926071</v>
      </c>
    </row>
    <row r="1174" spans="1:50" x14ac:dyDescent="0.4">
      <c r="A1174" s="13">
        <v>1638</v>
      </c>
      <c r="B1174" s="13">
        <v>1</v>
      </c>
      <c r="C1174">
        <v>147</v>
      </c>
      <c r="D1174">
        <v>94</v>
      </c>
      <c r="E1174">
        <v>26.355555555555551</v>
      </c>
      <c r="F1174">
        <v>1</v>
      </c>
      <c r="G1174">
        <v>59</v>
      </c>
      <c r="H1174">
        <v>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700</v>
      </c>
      <c r="AC1174">
        <v>550</v>
      </c>
      <c r="AD1174">
        <v>1550</v>
      </c>
      <c r="AE1174">
        <v>8.19</v>
      </c>
      <c r="AF1174">
        <v>136</v>
      </c>
      <c r="AG1174">
        <v>241</v>
      </c>
      <c r="AH1174">
        <v>8</v>
      </c>
      <c r="AI1174">
        <v>14.7</v>
      </c>
      <c r="AJ1174">
        <v>402</v>
      </c>
      <c r="AK1174">
        <v>376</v>
      </c>
      <c r="AL1174">
        <v>143</v>
      </c>
      <c r="AM1174">
        <v>6.72</v>
      </c>
      <c r="AN1174">
        <v>3.05</v>
      </c>
      <c r="AO1174">
        <v>5.35</v>
      </c>
      <c r="AP1174">
        <v>0.74</v>
      </c>
      <c r="AQ1174">
        <v>2.99</v>
      </c>
      <c r="AR1174">
        <v>37.299999999999997</v>
      </c>
      <c r="AS1174">
        <v>26.1</v>
      </c>
      <c r="AT1174">
        <v>2.39</v>
      </c>
      <c r="AU1174">
        <v>1.06</v>
      </c>
      <c r="AV1174">
        <v>64.41</v>
      </c>
      <c r="AW1174">
        <v>37.74</v>
      </c>
      <c r="AX1174">
        <v>13.01255817521308</v>
      </c>
    </row>
    <row r="1175" spans="1:50" x14ac:dyDescent="0.4">
      <c r="A1175" s="13">
        <v>1639</v>
      </c>
      <c r="B1175" s="13">
        <v>1</v>
      </c>
      <c r="C1175">
        <v>166</v>
      </c>
      <c r="D1175">
        <v>101</v>
      </c>
      <c r="E1175">
        <v>20.620748299319729</v>
      </c>
      <c r="F1175">
        <v>1</v>
      </c>
      <c r="G1175">
        <v>48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1</v>
      </c>
      <c r="T1175">
        <v>1</v>
      </c>
      <c r="U1175">
        <v>0</v>
      </c>
      <c r="V1175">
        <v>1</v>
      </c>
      <c r="W1175">
        <v>1</v>
      </c>
      <c r="X1175">
        <v>1</v>
      </c>
      <c r="Y1175">
        <v>0</v>
      </c>
      <c r="Z1175">
        <v>1</v>
      </c>
      <c r="AA1175">
        <v>1</v>
      </c>
      <c r="AB1175">
        <v>356.32116621782961</v>
      </c>
      <c r="AC1175">
        <v>217.515488552075</v>
      </c>
      <c r="AD1175">
        <v>6734.0840321830383</v>
      </c>
      <c r="AE1175">
        <v>9.6</v>
      </c>
      <c r="AF1175">
        <v>110</v>
      </c>
      <c r="AG1175">
        <v>240</v>
      </c>
      <c r="AH1175">
        <v>6.3414868575216374</v>
      </c>
      <c r="AI1175">
        <v>11.99</v>
      </c>
      <c r="AJ1175">
        <v>493</v>
      </c>
      <c r="AK1175">
        <v>339</v>
      </c>
      <c r="AL1175">
        <v>149</v>
      </c>
      <c r="AM1175">
        <v>9.98</v>
      </c>
      <c r="AN1175">
        <v>1.1299999999999999</v>
      </c>
      <c r="AO1175">
        <v>5.2503737133676891</v>
      </c>
      <c r="AP1175">
        <v>1.3</v>
      </c>
      <c r="AQ1175">
        <v>3.9247511304010341</v>
      </c>
      <c r="AR1175">
        <v>26.2</v>
      </c>
      <c r="AS1175">
        <v>14.9</v>
      </c>
      <c r="AT1175">
        <v>1.83</v>
      </c>
      <c r="AU1175">
        <v>0.83</v>
      </c>
      <c r="AV1175">
        <v>70.44</v>
      </c>
      <c r="AW1175">
        <v>7.82</v>
      </c>
      <c r="AX1175">
        <v>10.496508549195759</v>
      </c>
    </row>
    <row r="1176" spans="1:50" x14ac:dyDescent="0.4">
      <c r="A1176" s="13">
        <v>1640</v>
      </c>
      <c r="B1176" s="13">
        <v>1</v>
      </c>
      <c r="C1176">
        <v>169</v>
      </c>
      <c r="D1176">
        <v>94</v>
      </c>
      <c r="E1176">
        <v>25.593905576531121</v>
      </c>
      <c r="F1176">
        <v>1</v>
      </c>
      <c r="G1176">
        <v>55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1</v>
      </c>
      <c r="S1176">
        <v>1</v>
      </c>
      <c r="T1176">
        <v>0</v>
      </c>
      <c r="U1176">
        <v>0</v>
      </c>
      <c r="V1176">
        <v>1</v>
      </c>
      <c r="W1176">
        <v>0</v>
      </c>
      <c r="X1176">
        <v>1</v>
      </c>
      <c r="Y1176">
        <v>0</v>
      </c>
      <c r="Z1176">
        <v>0</v>
      </c>
      <c r="AA1176">
        <v>1</v>
      </c>
      <c r="AB1176">
        <v>1200</v>
      </c>
      <c r="AC1176">
        <v>1000</v>
      </c>
      <c r="AD1176">
        <v>6857</v>
      </c>
      <c r="AE1176">
        <v>4.5</v>
      </c>
      <c r="AF1176">
        <v>73</v>
      </c>
      <c r="AG1176">
        <v>126</v>
      </c>
      <c r="AH1176">
        <v>0.4</v>
      </c>
      <c r="AI1176">
        <v>24.05</v>
      </c>
      <c r="AJ1176">
        <v>537</v>
      </c>
      <c r="AK1176">
        <v>698</v>
      </c>
      <c r="AL1176">
        <v>140</v>
      </c>
      <c r="AM1176">
        <v>5.45</v>
      </c>
      <c r="AN1176">
        <v>1.5</v>
      </c>
      <c r="AO1176">
        <v>4.0599999999999996</v>
      </c>
      <c r="AP1176">
        <v>0.8</v>
      </c>
      <c r="AQ1176">
        <v>2.7</v>
      </c>
      <c r="AR1176">
        <v>32.4</v>
      </c>
      <c r="AS1176">
        <v>27.1</v>
      </c>
      <c r="AT1176">
        <v>2.0499999999999998</v>
      </c>
      <c r="AU1176">
        <v>1.46</v>
      </c>
      <c r="AV1176">
        <v>332.88</v>
      </c>
      <c r="AW1176">
        <v>20.420000000000002</v>
      </c>
      <c r="AX1176">
        <v>9.2182175601328602</v>
      </c>
    </row>
    <row r="1177" spans="1:50" x14ac:dyDescent="0.4">
      <c r="A1177" s="13">
        <v>1641</v>
      </c>
      <c r="B1177" s="13">
        <v>1</v>
      </c>
      <c r="C1177">
        <v>161</v>
      </c>
      <c r="D1177">
        <v>109</v>
      </c>
      <c r="E1177">
        <v>19.67279610600324</v>
      </c>
      <c r="F1177">
        <v>1</v>
      </c>
      <c r="G1177">
        <v>36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1</v>
      </c>
      <c r="T1177">
        <v>1</v>
      </c>
      <c r="U1177">
        <v>0</v>
      </c>
      <c r="V1177">
        <v>1</v>
      </c>
      <c r="W1177">
        <v>0</v>
      </c>
      <c r="X1177">
        <v>0</v>
      </c>
      <c r="Y1177">
        <v>1</v>
      </c>
      <c r="Z1177">
        <v>1</v>
      </c>
      <c r="AA1177">
        <v>1</v>
      </c>
      <c r="AB1177">
        <v>950</v>
      </c>
      <c r="AC1177">
        <v>450</v>
      </c>
      <c r="AD1177">
        <v>7188</v>
      </c>
      <c r="AE1177">
        <v>8.5299999999999994</v>
      </c>
      <c r="AF1177">
        <v>89</v>
      </c>
      <c r="AG1177">
        <v>414</v>
      </c>
      <c r="AH1177">
        <v>0.8</v>
      </c>
      <c r="AI1177">
        <v>12.92</v>
      </c>
      <c r="AJ1177">
        <v>143</v>
      </c>
      <c r="AK1177">
        <v>601</v>
      </c>
      <c r="AL1177">
        <v>142</v>
      </c>
      <c r="AM1177">
        <v>4.33</v>
      </c>
      <c r="AN1177">
        <v>3.16</v>
      </c>
      <c r="AO1177">
        <v>9.0299999999999994</v>
      </c>
      <c r="AP1177">
        <v>1.1299999999999999</v>
      </c>
      <c r="AQ1177">
        <v>4.63</v>
      </c>
      <c r="AR1177">
        <v>20.2</v>
      </c>
      <c r="AS1177">
        <v>19.5</v>
      </c>
      <c r="AT1177">
        <v>2.16</v>
      </c>
      <c r="AU1177">
        <v>1.57</v>
      </c>
      <c r="AV1177">
        <v>0</v>
      </c>
      <c r="AW1177">
        <v>16.18</v>
      </c>
      <c r="AX1177">
        <v>50.897602523072351</v>
      </c>
    </row>
    <row r="1178" spans="1:50" x14ac:dyDescent="0.4">
      <c r="A1178" s="13">
        <v>1643</v>
      </c>
      <c r="B1178" s="13">
        <v>1</v>
      </c>
      <c r="C1178">
        <v>140</v>
      </c>
      <c r="D1178">
        <v>80</v>
      </c>
      <c r="E1178">
        <v>25.806238065995011</v>
      </c>
      <c r="F1178">
        <v>2</v>
      </c>
      <c r="G1178">
        <v>65</v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1</v>
      </c>
      <c r="S1178">
        <v>1</v>
      </c>
      <c r="T1178">
        <v>1</v>
      </c>
      <c r="U1178">
        <v>0</v>
      </c>
      <c r="V1178">
        <v>1</v>
      </c>
      <c r="W1178">
        <v>0</v>
      </c>
      <c r="X1178">
        <v>1</v>
      </c>
      <c r="Y1178">
        <v>1</v>
      </c>
      <c r="Z1178">
        <v>1</v>
      </c>
      <c r="AA1178">
        <v>1</v>
      </c>
      <c r="AB1178">
        <v>1843.3721187431149</v>
      </c>
      <c r="AC1178">
        <v>1053.3652739356351</v>
      </c>
      <c r="AD1178">
        <v>-2893.0045983457399</v>
      </c>
      <c r="AE1178">
        <v>17.04</v>
      </c>
      <c r="AF1178">
        <v>84</v>
      </c>
      <c r="AG1178">
        <v>262</v>
      </c>
      <c r="AH1178">
        <v>383.4</v>
      </c>
      <c r="AI1178">
        <v>29.48</v>
      </c>
      <c r="AJ1178">
        <v>631</v>
      </c>
      <c r="AK1178">
        <v>648</v>
      </c>
      <c r="AL1178">
        <v>134</v>
      </c>
      <c r="AM1178">
        <v>5.12</v>
      </c>
      <c r="AN1178">
        <v>1.45</v>
      </c>
      <c r="AO1178">
        <v>3.51</v>
      </c>
      <c r="AP1178">
        <v>0.67</v>
      </c>
      <c r="AQ1178">
        <v>2.16</v>
      </c>
      <c r="AR1178">
        <v>37.700000000000003</v>
      </c>
      <c r="AS1178">
        <v>30.9</v>
      </c>
      <c r="AT1178">
        <v>2.29</v>
      </c>
      <c r="AU1178">
        <v>1.52</v>
      </c>
      <c r="AV1178">
        <v>576.16999999999996</v>
      </c>
      <c r="AW1178">
        <v>18.42809031933928</v>
      </c>
      <c r="AX1178">
        <v>5.7921461929214884</v>
      </c>
    </row>
    <row r="1179" spans="1:50" x14ac:dyDescent="0.4">
      <c r="A1179" s="13">
        <v>1645</v>
      </c>
      <c r="B1179" s="13">
        <v>1</v>
      </c>
      <c r="C1179">
        <v>144</v>
      </c>
      <c r="D1179">
        <v>70</v>
      </c>
      <c r="E1179">
        <v>23.052205940008371</v>
      </c>
      <c r="F1179">
        <v>1</v>
      </c>
      <c r="G1179">
        <v>68</v>
      </c>
      <c r="H1179">
        <v>3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239.1141197584858</v>
      </c>
      <c r="AC1179">
        <v>179.482556351645</v>
      </c>
      <c r="AD1179">
        <v>72.894634814882011</v>
      </c>
      <c r="AE1179">
        <v>8.01</v>
      </c>
      <c r="AF1179">
        <v>94</v>
      </c>
      <c r="AG1179">
        <v>288</v>
      </c>
      <c r="AH1179">
        <v>21.201053728384569</v>
      </c>
      <c r="AI1179">
        <v>17.760000000000002</v>
      </c>
      <c r="AJ1179">
        <v>561</v>
      </c>
      <c r="AK1179">
        <v>440</v>
      </c>
      <c r="AL1179">
        <v>136</v>
      </c>
      <c r="AM1179">
        <v>5.4</v>
      </c>
      <c r="AN1179">
        <v>1.2572312159996371</v>
      </c>
      <c r="AO1179">
        <v>2.3129856549406509</v>
      </c>
      <c r="AP1179">
        <v>0.98943848626822961</v>
      </c>
      <c r="AQ1179">
        <v>1.571273731093638</v>
      </c>
      <c r="AR1179">
        <v>43.7</v>
      </c>
      <c r="AS1179">
        <v>32.5</v>
      </c>
      <c r="AT1179">
        <v>2.4500000000000002</v>
      </c>
      <c r="AU1179">
        <v>1.61</v>
      </c>
      <c r="AV1179">
        <v>92.203919045175979</v>
      </c>
      <c r="AW1179">
        <v>25.72663988397537</v>
      </c>
      <c r="AX1179">
        <v>8.4085454803668824</v>
      </c>
    </row>
    <row r="1180" spans="1:50" x14ac:dyDescent="0.4">
      <c r="A1180" s="13">
        <v>1646</v>
      </c>
      <c r="B1180" s="13">
        <v>1</v>
      </c>
      <c r="C1180">
        <v>153</v>
      </c>
      <c r="D1180">
        <v>104</v>
      </c>
      <c r="E1180">
        <v>31.020408163265309</v>
      </c>
      <c r="F1180">
        <v>1</v>
      </c>
      <c r="G1180">
        <v>53</v>
      </c>
      <c r="H1180">
        <v>3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1</v>
      </c>
      <c r="S1180">
        <v>1</v>
      </c>
      <c r="T1180">
        <v>0</v>
      </c>
      <c r="U1180">
        <v>0</v>
      </c>
      <c r="V1180">
        <v>1</v>
      </c>
      <c r="W1180">
        <v>1</v>
      </c>
      <c r="X1180">
        <v>1</v>
      </c>
      <c r="Y1180">
        <v>1</v>
      </c>
      <c r="Z1180">
        <v>0</v>
      </c>
      <c r="AA1180">
        <v>1</v>
      </c>
      <c r="AB1180">
        <v>700</v>
      </c>
      <c r="AC1180">
        <v>950</v>
      </c>
      <c r="AD1180">
        <v>2131</v>
      </c>
      <c r="AE1180">
        <v>8.52</v>
      </c>
      <c r="AF1180">
        <v>114</v>
      </c>
      <c r="AG1180">
        <v>320</v>
      </c>
      <c r="AH1180">
        <v>21.6</v>
      </c>
      <c r="AI1180">
        <v>21.23</v>
      </c>
      <c r="AJ1180">
        <v>682</v>
      </c>
      <c r="AK1180">
        <v>678</v>
      </c>
      <c r="AL1180">
        <v>144</v>
      </c>
      <c r="AM1180">
        <v>5.82</v>
      </c>
      <c r="AN1180">
        <v>3.3</v>
      </c>
      <c r="AO1180">
        <v>5.82</v>
      </c>
      <c r="AP1180">
        <v>0.63</v>
      </c>
      <c r="AQ1180">
        <v>3.86</v>
      </c>
      <c r="AR1180">
        <v>39.200000000000003</v>
      </c>
      <c r="AS1180">
        <v>29.5</v>
      </c>
      <c r="AT1180">
        <v>107</v>
      </c>
      <c r="AU1180">
        <v>1.53</v>
      </c>
      <c r="AV1180">
        <v>80.63</v>
      </c>
      <c r="AW1180">
        <v>50.38</v>
      </c>
      <c r="AX1180">
        <v>6.9091535518297027</v>
      </c>
    </row>
    <row r="1181" spans="1:50" x14ac:dyDescent="0.4">
      <c r="A1181" s="13">
        <v>1647</v>
      </c>
      <c r="B1181" s="13">
        <v>1</v>
      </c>
      <c r="C1181">
        <v>149</v>
      </c>
      <c r="D1181">
        <v>79</v>
      </c>
      <c r="E1181">
        <v>24.74093728710244</v>
      </c>
      <c r="F1181">
        <v>1</v>
      </c>
      <c r="G1181">
        <v>69</v>
      </c>
      <c r="H1181">
        <v>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1</v>
      </c>
      <c r="S1181">
        <v>1</v>
      </c>
      <c r="T1181">
        <v>1</v>
      </c>
      <c r="U1181">
        <v>0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900</v>
      </c>
      <c r="AC1181">
        <v>500</v>
      </c>
      <c r="AD1181">
        <v>2372</v>
      </c>
      <c r="AE1181">
        <v>5.5</v>
      </c>
      <c r="AF1181">
        <v>128</v>
      </c>
      <c r="AG1181">
        <v>210</v>
      </c>
      <c r="AH1181">
        <v>9.3000000000000007</v>
      </c>
      <c r="AI1181">
        <v>6.67</v>
      </c>
      <c r="AJ1181">
        <v>159</v>
      </c>
      <c r="AK1181">
        <v>642</v>
      </c>
      <c r="AL1181">
        <v>143</v>
      </c>
      <c r="AM1181">
        <v>5.07</v>
      </c>
      <c r="AN1181">
        <v>0.99</v>
      </c>
      <c r="AO1181">
        <v>4.46</v>
      </c>
      <c r="AP1181">
        <v>1.27</v>
      </c>
      <c r="AQ1181">
        <v>2.59</v>
      </c>
      <c r="AR1181">
        <v>35.6</v>
      </c>
      <c r="AS1181">
        <v>25.8</v>
      </c>
      <c r="AT1181">
        <v>2.25</v>
      </c>
      <c r="AU1181">
        <v>1.2</v>
      </c>
      <c r="AV1181">
        <v>262.14999999999998</v>
      </c>
      <c r="AW1181">
        <v>26.77</v>
      </c>
      <c r="AX1181">
        <v>39.744963735723182</v>
      </c>
    </row>
    <row r="1182" spans="1:50" x14ac:dyDescent="0.4">
      <c r="A1182" s="13">
        <v>1648</v>
      </c>
      <c r="B1182" s="13">
        <v>0</v>
      </c>
      <c r="C1182">
        <v>154</v>
      </c>
      <c r="D1182">
        <v>82</v>
      </c>
      <c r="E1182">
        <v>24.765868886576481</v>
      </c>
      <c r="F1182">
        <v>2</v>
      </c>
      <c r="G1182">
        <v>46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1</v>
      </c>
      <c r="S1182">
        <v>1</v>
      </c>
      <c r="T1182">
        <v>0</v>
      </c>
      <c r="U1182">
        <v>0</v>
      </c>
      <c r="V1182">
        <v>1</v>
      </c>
      <c r="W1182">
        <v>1</v>
      </c>
      <c r="X1182">
        <v>1</v>
      </c>
      <c r="Y1182">
        <v>1</v>
      </c>
      <c r="Z1182">
        <v>0</v>
      </c>
      <c r="AA1182">
        <v>1</v>
      </c>
      <c r="AB1182">
        <v>106.4127570591874</v>
      </c>
      <c r="AC1182">
        <v>97.910096132928288</v>
      </c>
      <c r="AD1182">
        <v>13490</v>
      </c>
      <c r="AE1182">
        <v>9.73</v>
      </c>
      <c r="AF1182">
        <v>88</v>
      </c>
      <c r="AG1182">
        <v>394</v>
      </c>
      <c r="AH1182">
        <v>1.7</v>
      </c>
      <c r="AI1182">
        <v>15.84</v>
      </c>
      <c r="AJ1182">
        <v>474</v>
      </c>
      <c r="AK1182">
        <v>435</v>
      </c>
      <c r="AL1182">
        <v>144</v>
      </c>
      <c r="AM1182">
        <v>4.53</v>
      </c>
      <c r="AN1182">
        <v>4.04</v>
      </c>
      <c r="AO1182">
        <v>6.99</v>
      </c>
      <c r="AP1182">
        <v>1.06</v>
      </c>
      <c r="AQ1182">
        <v>3.25</v>
      </c>
      <c r="AR1182">
        <v>27.9</v>
      </c>
      <c r="AS1182">
        <v>25.8</v>
      </c>
      <c r="AT1182">
        <v>2.08</v>
      </c>
      <c r="AU1182">
        <v>1.44</v>
      </c>
      <c r="AV1182">
        <v>57.62</v>
      </c>
      <c r="AW1182">
        <v>15.88</v>
      </c>
      <c r="AX1182">
        <v>8.7708787946527149</v>
      </c>
    </row>
    <row r="1183" spans="1:50" x14ac:dyDescent="0.4">
      <c r="A1183" s="13">
        <v>1649</v>
      </c>
      <c r="B1183" s="13">
        <v>1</v>
      </c>
      <c r="C1183">
        <v>177</v>
      </c>
      <c r="D1183">
        <v>109</v>
      </c>
      <c r="E1183">
        <v>19.513976226216069</v>
      </c>
      <c r="F1183">
        <v>2</v>
      </c>
      <c r="G1183">
        <v>58</v>
      </c>
      <c r="H1183">
        <v>3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1</v>
      </c>
      <c r="T1183">
        <v>1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1</v>
      </c>
      <c r="AA1183">
        <v>1</v>
      </c>
      <c r="AB1183">
        <v>3626.4923527819292</v>
      </c>
      <c r="AC1183">
        <v>2184.5970881783751</v>
      </c>
      <c r="AD1183">
        <v>-1889.757395319559</v>
      </c>
      <c r="AE1183">
        <v>4.12</v>
      </c>
      <c r="AF1183">
        <v>80</v>
      </c>
      <c r="AG1183">
        <v>174</v>
      </c>
      <c r="AH1183">
        <v>15.63231811750337</v>
      </c>
      <c r="AI1183">
        <v>15.75</v>
      </c>
      <c r="AJ1183">
        <v>890</v>
      </c>
      <c r="AK1183">
        <v>438</v>
      </c>
      <c r="AL1183">
        <v>142</v>
      </c>
      <c r="AM1183">
        <v>4.6399999999999997</v>
      </c>
      <c r="AN1183">
        <v>0.74</v>
      </c>
      <c r="AO1183">
        <v>5.57</v>
      </c>
      <c r="AP1183">
        <v>1.77</v>
      </c>
      <c r="AQ1183">
        <v>3.22</v>
      </c>
      <c r="AR1183">
        <v>31.1</v>
      </c>
      <c r="AS1183">
        <v>22.8</v>
      </c>
      <c r="AT1183">
        <v>1.87</v>
      </c>
      <c r="AU1183">
        <v>1.37</v>
      </c>
      <c r="AV1183">
        <v>1131.5999999999999</v>
      </c>
      <c r="AW1183">
        <v>14.33</v>
      </c>
      <c r="AX1183">
        <v>3.8671084879854249</v>
      </c>
    </row>
    <row r="1184" spans="1:50" x14ac:dyDescent="0.4">
      <c r="A1184" s="13">
        <v>1650</v>
      </c>
      <c r="B1184" s="13">
        <v>1</v>
      </c>
      <c r="C1184">
        <v>95</v>
      </c>
      <c r="D1184">
        <v>65</v>
      </c>
      <c r="E1184">
        <v>19.928613920285549</v>
      </c>
      <c r="F1184">
        <v>1</v>
      </c>
      <c r="G1184">
        <v>46</v>
      </c>
      <c r="H1184">
        <v>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700</v>
      </c>
      <c r="AC1184">
        <v>650</v>
      </c>
      <c r="AD1184">
        <v>1063</v>
      </c>
      <c r="AE1184">
        <v>6.44</v>
      </c>
      <c r="AF1184">
        <v>69</v>
      </c>
      <c r="AG1184">
        <v>150</v>
      </c>
      <c r="AH1184">
        <v>39.700000000000003</v>
      </c>
      <c r="AI1184">
        <v>12.48</v>
      </c>
      <c r="AJ1184">
        <v>441</v>
      </c>
      <c r="AK1184">
        <v>233</v>
      </c>
      <c r="AL1184">
        <v>142</v>
      </c>
      <c r="AM1184">
        <v>4.4400000000000004</v>
      </c>
      <c r="AN1184">
        <v>0.56350047116279578</v>
      </c>
      <c r="AO1184">
        <v>4.0998273116260577</v>
      </c>
      <c r="AP1184">
        <v>1.211325253904141</v>
      </c>
      <c r="AQ1184">
        <v>2.1742565734749579</v>
      </c>
      <c r="AR1184">
        <v>29.4</v>
      </c>
      <c r="AS1184">
        <v>24.7</v>
      </c>
      <c r="AT1184">
        <v>2.0099999999999998</v>
      </c>
      <c r="AU1184">
        <v>1.3</v>
      </c>
      <c r="AV1184">
        <v>879.82</v>
      </c>
      <c r="AW1184">
        <v>8.65</v>
      </c>
      <c r="AX1184">
        <v>12.136382971412489</v>
      </c>
    </row>
    <row r="1185" spans="1:50" x14ac:dyDescent="0.4">
      <c r="A1185" s="13">
        <v>1651</v>
      </c>
      <c r="B1185" s="13">
        <v>1</v>
      </c>
      <c r="C1185">
        <v>167</v>
      </c>
      <c r="D1185">
        <v>77</v>
      </c>
      <c r="E1185">
        <v>23.064198995037611</v>
      </c>
      <c r="F1185">
        <v>1</v>
      </c>
      <c r="G1185">
        <v>60</v>
      </c>
      <c r="H1185">
        <v>3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0</v>
      </c>
      <c r="AA1185">
        <v>1</v>
      </c>
      <c r="AB1185">
        <v>1000</v>
      </c>
      <c r="AC1185">
        <v>800</v>
      </c>
      <c r="AD1185">
        <v>1376.9802526335741</v>
      </c>
      <c r="AE1185">
        <v>5.21</v>
      </c>
      <c r="AF1185">
        <v>78</v>
      </c>
      <c r="AG1185">
        <v>151</v>
      </c>
      <c r="AH1185">
        <v>2.9</v>
      </c>
      <c r="AI1185">
        <v>40.22</v>
      </c>
      <c r="AJ1185">
        <v>1208</v>
      </c>
      <c r="AK1185">
        <v>568</v>
      </c>
      <c r="AL1185">
        <v>141</v>
      </c>
      <c r="AM1185">
        <v>4.6153459771983796</v>
      </c>
      <c r="AN1185">
        <v>1</v>
      </c>
      <c r="AO1185">
        <v>3.71</v>
      </c>
      <c r="AP1185">
        <v>0.97</v>
      </c>
      <c r="AQ1185">
        <v>1.89</v>
      </c>
      <c r="AR1185">
        <v>39.5</v>
      </c>
      <c r="AS1185">
        <v>22.7</v>
      </c>
      <c r="AT1185">
        <v>2.2599999999999998</v>
      </c>
      <c r="AU1185">
        <v>1.86</v>
      </c>
      <c r="AV1185">
        <v>707.25</v>
      </c>
      <c r="AW1185">
        <v>42.83</v>
      </c>
      <c r="AX1185">
        <v>3.3373401477144218</v>
      </c>
    </row>
    <row r="1186" spans="1:50" x14ac:dyDescent="0.4">
      <c r="A1186" s="13">
        <v>1652</v>
      </c>
      <c r="B1186" s="13">
        <v>1</v>
      </c>
      <c r="C1186">
        <v>188</v>
      </c>
      <c r="D1186">
        <v>113</v>
      </c>
      <c r="E1186">
        <v>23.392299687825179</v>
      </c>
      <c r="F1186">
        <v>2</v>
      </c>
      <c r="G1186">
        <v>43</v>
      </c>
      <c r="H1186">
        <v>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1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1</v>
      </c>
      <c r="Z1186">
        <v>0</v>
      </c>
      <c r="AA1186">
        <v>1</v>
      </c>
      <c r="AB1186">
        <v>884.5976356361989</v>
      </c>
      <c r="AC1186">
        <v>556.80341708279423</v>
      </c>
      <c r="AD1186">
        <v>6615.0909296169093</v>
      </c>
      <c r="AE1186">
        <v>6.3</v>
      </c>
      <c r="AF1186">
        <v>69</v>
      </c>
      <c r="AG1186">
        <v>479</v>
      </c>
      <c r="AH1186">
        <v>2.1</v>
      </c>
      <c r="AI1186">
        <v>14.99</v>
      </c>
      <c r="AJ1186">
        <v>626</v>
      </c>
      <c r="AK1186">
        <v>502</v>
      </c>
      <c r="AL1186">
        <v>138</v>
      </c>
      <c r="AM1186">
        <v>3.82</v>
      </c>
      <c r="AN1186">
        <v>0.98</v>
      </c>
      <c r="AO1186">
        <v>5.22</v>
      </c>
      <c r="AP1186">
        <v>1.65</v>
      </c>
      <c r="AQ1186">
        <v>3.07</v>
      </c>
      <c r="AR1186">
        <v>27.2</v>
      </c>
      <c r="AS1186">
        <v>27.1</v>
      </c>
      <c r="AT1186">
        <v>2.02</v>
      </c>
      <c r="AU1186">
        <v>1.3</v>
      </c>
      <c r="AV1186">
        <v>264.98</v>
      </c>
      <c r="AW1186">
        <v>15.06</v>
      </c>
      <c r="AX1186">
        <v>6.2983045132502502</v>
      </c>
    </row>
    <row r="1187" spans="1:50" x14ac:dyDescent="0.4">
      <c r="A1187" s="13">
        <v>1653</v>
      </c>
      <c r="B1187" s="13">
        <v>0</v>
      </c>
      <c r="C1187">
        <v>150</v>
      </c>
      <c r="D1187">
        <v>80</v>
      </c>
      <c r="E1187">
        <v>21.511111111111109</v>
      </c>
      <c r="F1187">
        <v>2</v>
      </c>
      <c r="G1187">
        <v>69</v>
      </c>
      <c r="H1187">
        <v>3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1100</v>
      </c>
      <c r="AC1187">
        <v>800</v>
      </c>
      <c r="AD1187">
        <v>2158</v>
      </c>
      <c r="AE1187">
        <v>6.05</v>
      </c>
      <c r="AF1187">
        <v>70</v>
      </c>
      <c r="AG1187">
        <v>211</v>
      </c>
      <c r="AH1187">
        <v>0.4</v>
      </c>
      <c r="AI1187">
        <v>27.33</v>
      </c>
      <c r="AJ1187">
        <v>955</v>
      </c>
      <c r="AK1187">
        <v>448</v>
      </c>
      <c r="AL1187">
        <v>133</v>
      </c>
      <c r="AM1187">
        <v>4.54</v>
      </c>
      <c r="AN1187">
        <v>1.1299999999999999</v>
      </c>
      <c r="AO1187">
        <v>4.26</v>
      </c>
      <c r="AP1187">
        <v>1.17</v>
      </c>
      <c r="AQ1187">
        <v>2.5</v>
      </c>
      <c r="AR1187">
        <v>40.299999999999997</v>
      </c>
      <c r="AS1187">
        <v>19.7</v>
      </c>
      <c r="AT1187">
        <v>2.11</v>
      </c>
      <c r="AU1187">
        <v>1.9</v>
      </c>
      <c r="AV1187">
        <v>129.19</v>
      </c>
      <c r="AW1187">
        <v>37.619999999999997</v>
      </c>
      <c r="AX1187">
        <v>3.4364425452484402</v>
      </c>
    </row>
    <row r="1188" spans="1:50" x14ac:dyDescent="0.4">
      <c r="A1188" s="13">
        <v>1655</v>
      </c>
      <c r="B1188" s="13">
        <v>1</v>
      </c>
      <c r="C1188">
        <v>166</v>
      </c>
      <c r="D1188">
        <v>108</v>
      </c>
      <c r="E1188">
        <v>18.337457909042961</v>
      </c>
      <c r="F1188">
        <v>2</v>
      </c>
      <c r="G1188">
        <v>37</v>
      </c>
      <c r="H1188">
        <v>3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1</v>
      </c>
      <c r="T1188">
        <v>1</v>
      </c>
      <c r="U1188">
        <v>0</v>
      </c>
      <c r="V1188">
        <v>1</v>
      </c>
      <c r="W1188">
        <v>0</v>
      </c>
      <c r="X1188">
        <v>1</v>
      </c>
      <c r="Y1188">
        <v>0</v>
      </c>
      <c r="Z1188">
        <v>1</v>
      </c>
      <c r="AA1188">
        <v>1</v>
      </c>
      <c r="AB1188">
        <v>891.31581397665093</v>
      </c>
      <c r="AC1188">
        <v>560.72236960137525</v>
      </c>
      <c r="AD1188">
        <v>4033.2518775774201</v>
      </c>
      <c r="AE1188">
        <v>5.85</v>
      </c>
      <c r="AF1188">
        <v>85</v>
      </c>
      <c r="AG1188">
        <v>277</v>
      </c>
      <c r="AH1188">
        <v>12.66867946684544</v>
      </c>
      <c r="AI1188">
        <v>9.8000000000000007</v>
      </c>
      <c r="AJ1188">
        <v>1118</v>
      </c>
      <c r="AK1188">
        <v>338</v>
      </c>
      <c r="AL1188">
        <v>140</v>
      </c>
      <c r="AM1188">
        <v>4.26</v>
      </c>
      <c r="AN1188">
        <v>1.130709134224571</v>
      </c>
      <c r="AO1188">
        <v>4.7</v>
      </c>
      <c r="AP1188">
        <v>1.42</v>
      </c>
      <c r="AQ1188">
        <v>3.11</v>
      </c>
      <c r="AR1188">
        <v>34.200000000000003</v>
      </c>
      <c r="AS1188">
        <v>30.3</v>
      </c>
      <c r="AT1188">
        <v>2.33</v>
      </c>
      <c r="AU1188">
        <v>1.73</v>
      </c>
      <c r="AV1188">
        <v>353.63</v>
      </c>
      <c r="AW1188">
        <v>28.15</v>
      </c>
      <c r="AX1188">
        <v>3.1630200204978598</v>
      </c>
    </row>
    <row r="1189" spans="1:50" x14ac:dyDescent="0.4">
      <c r="A1189" s="13">
        <v>1656</v>
      </c>
      <c r="B1189" s="13">
        <v>1</v>
      </c>
      <c r="C1189">
        <v>113</v>
      </c>
      <c r="D1189">
        <v>94</v>
      </c>
      <c r="E1189">
        <v>31.966031084762061</v>
      </c>
      <c r="F1189">
        <v>2</v>
      </c>
      <c r="G1189">
        <v>72</v>
      </c>
      <c r="H1189">
        <v>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1</v>
      </c>
      <c r="S1189">
        <v>1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-12.759207300026331</v>
      </c>
      <c r="AC1189">
        <v>13.903005769851671</v>
      </c>
      <c r="AD1189">
        <v>25</v>
      </c>
      <c r="AE1189">
        <v>10.45</v>
      </c>
      <c r="AF1189">
        <v>113</v>
      </c>
      <c r="AG1189">
        <v>267</v>
      </c>
      <c r="AH1189">
        <v>33.200000000000003</v>
      </c>
      <c r="AI1189">
        <v>9.7799999999999994</v>
      </c>
      <c r="AJ1189">
        <v>123</v>
      </c>
      <c r="AK1189">
        <v>686</v>
      </c>
      <c r="AL1189">
        <v>142</v>
      </c>
      <c r="AM1189">
        <v>6.71</v>
      </c>
      <c r="AN1189">
        <v>0.9</v>
      </c>
      <c r="AO1189">
        <v>5.42</v>
      </c>
      <c r="AP1189">
        <v>1.39</v>
      </c>
      <c r="AQ1189">
        <v>3.38</v>
      </c>
      <c r="AR1189">
        <v>38.9</v>
      </c>
      <c r="AS1189">
        <v>31.2</v>
      </c>
      <c r="AT1189">
        <v>2.41</v>
      </c>
      <c r="AU1189">
        <v>1.04</v>
      </c>
      <c r="AV1189">
        <v>7.4687474944871113</v>
      </c>
      <c r="AW1189">
        <v>14.23</v>
      </c>
      <c r="AX1189">
        <v>42.774191617070073</v>
      </c>
    </row>
    <row r="1190" spans="1:50" x14ac:dyDescent="0.4">
      <c r="A1190" s="13">
        <v>1657</v>
      </c>
      <c r="B1190" s="13">
        <v>1</v>
      </c>
      <c r="C1190">
        <v>166</v>
      </c>
      <c r="D1190">
        <v>103</v>
      </c>
      <c r="E1190">
        <v>21.092482422931312</v>
      </c>
      <c r="F1190">
        <v>1</v>
      </c>
      <c r="G1190">
        <v>33</v>
      </c>
      <c r="H1190">
        <v>3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2654.6236225775651</v>
      </c>
      <c r="AC1190">
        <v>1596.399258917731</v>
      </c>
      <c r="AD1190">
        <v>1193</v>
      </c>
      <c r="AE1190">
        <v>5.44</v>
      </c>
      <c r="AF1190">
        <v>74</v>
      </c>
      <c r="AG1190">
        <v>229</v>
      </c>
      <c r="AH1190">
        <v>40.200000000000003</v>
      </c>
      <c r="AI1190">
        <v>39.020000000000003</v>
      </c>
      <c r="AJ1190">
        <v>1001</v>
      </c>
      <c r="AK1190">
        <v>491</v>
      </c>
      <c r="AL1190">
        <v>142</v>
      </c>
      <c r="AM1190">
        <v>4.6100000000000003</v>
      </c>
      <c r="AN1190">
        <v>1.17</v>
      </c>
      <c r="AO1190">
        <v>3.78</v>
      </c>
      <c r="AP1190">
        <v>0.94</v>
      </c>
      <c r="AQ1190">
        <v>2.34</v>
      </c>
      <c r="AR1190">
        <v>38.4</v>
      </c>
      <c r="AS1190">
        <v>33.200000000000003</v>
      </c>
      <c r="AT1190">
        <v>2.09</v>
      </c>
      <c r="AU1190">
        <v>2.2999999999999998</v>
      </c>
      <c r="AV1190">
        <v>867.56</v>
      </c>
      <c r="AW1190">
        <v>27.37</v>
      </c>
      <c r="AX1190">
        <v>4.6839310873947024</v>
      </c>
    </row>
    <row r="1191" spans="1:50" x14ac:dyDescent="0.4">
      <c r="A1191" s="13">
        <v>1658</v>
      </c>
      <c r="B1191" s="13">
        <v>1</v>
      </c>
      <c r="C1191">
        <v>169</v>
      </c>
      <c r="D1191">
        <v>91</v>
      </c>
      <c r="E1191">
        <v>26.105415031935038</v>
      </c>
      <c r="F1191">
        <v>1</v>
      </c>
      <c r="G1191">
        <v>71</v>
      </c>
      <c r="H1191">
        <v>3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1</v>
      </c>
      <c r="S1191">
        <v>1</v>
      </c>
      <c r="T1191">
        <v>1</v>
      </c>
      <c r="U1191">
        <v>0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750</v>
      </c>
      <c r="AC1191">
        <v>1000</v>
      </c>
      <c r="AD1191">
        <v>2378</v>
      </c>
      <c r="AE1191">
        <v>6.54</v>
      </c>
      <c r="AF1191">
        <v>111</v>
      </c>
      <c r="AG1191">
        <v>184</v>
      </c>
      <c r="AH1191">
        <v>2.7</v>
      </c>
      <c r="AI1191">
        <v>8.69</v>
      </c>
      <c r="AJ1191">
        <v>251</v>
      </c>
      <c r="AK1191">
        <v>513</v>
      </c>
      <c r="AL1191">
        <v>144</v>
      </c>
      <c r="AM1191">
        <v>3.98</v>
      </c>
      <c r="AN1191">
        <v>1.06</v>
      </c>
      <c r="AO1191">
        <v>3.14</v>
      </c>
      <c r="AP1191">
        <v>1.1299999999999999</v>
      </c>
      <c r="AQ1191">
        <v>1.02</v>
      </c>
      <c r="AR1191">
        <v>31.6</v>
      </c>
      <c r="AS1191">
        <v>24.7</v>
      </c>
      <c r="AT1191">
        <v>2.09</v>
      </c>
      <c r="AU1191">
        <v>1.08</v>
      </c>
      <c r="AV1191">
        <v>93.64</v>
      </c>
      <c r="AW1191">
        <v>19.16</v>
      </c>
      <c r="AX1191">
        <v>22.51062364067176</v>
      </c>
    </row>
    <row r="1192" spans="1:50" x14ac:dyDescent="0.4">
      <c r="A1192" s="13">
        <v>1659</v>
      </c>
      <c r="B1192" s="13">
        <v>1</v>
      </c>
      <c r="C1192">
        <v>141</v>
      </c>
      <c r="D1192">
        <v>81</v>
      </c>
      <c r="E1192">
        <v>22.328913275415331</v>
      </c>
      <c r="F1192">
        <v>2</v>
      </c>
      <c r="G1192">
        <v>34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1</v>
      </c>
      <c r="S1192">
        <v>1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400</v>
      </c>
      <c r="AC1192">
        <v>500</v>
      </c>
      <c r="AD1192">
        <v>4768</v>
      </c>
      <c r="AE1192">
        <v>4.38</v>
      </c>
      <c r="AF1192">
        <v>52</v>
      </c>
      <c r="AG1192">
        <v>118</v>
      </c>
      <c r="AH1192">
        <v>1.1000000000000001</v>
      </c>
      <c r="AI1192">
        <v>27.38</v>
      </c>
      <c r="AJ1192">
        <v>1291</v>
      </c>
      <c r="AK1192">
        <v>549</v>
      </c>
      <c r="AL1192">
        <v>141</v>
      </c>
      <c r="AM1192">
        <v>3.11</v>
      </c>
      <c r="AN1192">
        <v>0.88</v>
      </c>
      <c r="AO1192">
        <v>3.31</v>
      </c>
      <c r="AP1192">
        <v>0.94</v>
      </c>
      <c r="AQ1192">
        <v>1.91</v>
      </c>
      <c r="AR1192">
        <v>33.799999999999997</v>
      </c>
      <c r="AS1192">
        <v>21.4</v>
      </c>
      <c r="AT1192">
        <v>1.49</v>
      </c>
      <c r="AU1192">
        <v>2.35</v>
      </c>
      <c r="AV1192">
        <v>931.68</v>
      </c>
      <c r="AW1192">
        <v>16.47</v>
      </c>
      <c r="AX1192">
        <v>2.6888682676240938</v>
      </c>
    </row>
    <row r="1193" spans="1:50" x14ac:dyDescent="0.4">
      <c r="A1193" s="13">
        <v>1660</v>
      </c>
      <c r="B1193" s="13">
        <v>1</v>
      </c>
      <c r="C1193">
        <v>132</v>
      </c>
      <c r="D1193">
        <v>85</v>
      </c>
      <c r="E1193">
        <v>26.446280991735531</v>
      </c>
      <c r="F1193">
        <v>1</v>
      </c>
      <c r="G1193">
        <v>45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1</v>
      </c>
      <c r="S1193">
        <v>1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1</v>
      </c>
      <c r="AA1193">
        <v>0</v>
      </c>
      <c r="AB1193">
        <v>212.62453009352109</v>
      </c>
      <c r="AC1193">
        <v>85.118860477382768</v>
      </c>
      <c r="AD1193">
        <v>3927.654339983224</v>
      </c>
      <c r="AE1193">
        <v>6.15</v>
      </c>
      <c r="AF1193">
        <v>134</v>
      </c>
      <c r="AG1193">
        <v>352</v>
      </c>
      <c r="AH1193">
        <v>1.2</v>
      </c>
      <c r="AI1193">
        <v>3.53</v>
      </c>
      <c r="AJ1193">
        <v>68</v>
      </c>
      <c r="AK1193">
        <v>469</v>
      </c>
      <c r="AL1193">
        <v>146</v>
      </c>
      <c r="AM1193">
        <v>6.34</v>
      </c>
      <c r="AN1193">
        <v>2.62</v>
      </c>
      <c r="AO1193">
        <v>8.69</v>
      </c>
      <c r="AP1193">
        <v>1.02</v>
      </c>
      <c r="AQ1193">
        <v>6.16</v>
      </c>
      <c r="AR1193">
        <v>29.4</v>
      </c>
      <c r="AS1193">
        <v>21.1</v>
      </c>
      <c r="AT1193">
        <v>2.2200000000000002</v>
      </c>
      <c r="AU1193">
        <v>1.1100000000000001</v>
      </c>
      <c r="AV1193">
        <v>11.22</v>
      </c>
      <c r="AW1193">
        <v>10.10656362922186</v>
      </c>
      <c r="AX1193">
        <v>122.3824393726094</v>
      </c>
    </row>
    <row r="1194" spans="1:50" x14ac:dyDescent="0.4">
      <c r="A1194" s="13">
        <v>1662</v>
      </c>
      <c r="B1194" s="13">
        <v>1</v>
      </c>
      <c r="C1194">
        <v>148</v>
      </c>
      <c r="D1194">
        <v>91</v>
      </c>
      <c r="E1194">
        <v>32.7696327478589</v>
      </c>
      <c r="F1194">
        <v>1</v>
      </c>
      <c r="G1194">
        <v>36</v>
      </c>
      <c r="H1194">
        <v>2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1</v>
      </c>
      <c r="S1194">
        <v>1</v>
      </c>
      <c r="T1194">
        <v>0</v>
      </c>
      <c r="U1194">
        <v>0</v>
      </c>
      <c r="V1194">
        <v>1</v>
      </c>
      <c r="W1194">
        <v>1</v>
      </c>
      <c r="X1194">
        <v>1</v>
      </c>
      <c r="Y1194">
        <v>1</v>
      </c>
      <c r="Z1194">
        <v>0</v>
      </c>
      <c r="AA1194">
        <v>1</v>
      </c>
      <c r="AB1194">
        <v>1250</v>
      </c>
      <c r="AC1194">
        <v>850</v>
      </c>
      <c r="AD1194">
        <v>2661</v>
      </c>
      <c r="AE1194">
        <v>8.41</v>
      </c>
      <c r="AF1194">
        <v>123</v>
      </c>
      <c r="AG1194">
        <v>286</v>
      </c>
      <c r="AH1194">
        <v>1.5</v>
      </c>
      <c r="AI1194">
        <v>29.22</v>
      </c>
      <c r="AJ1194">
        <v>574</v>
      </c>
      <c r="AK1194">
        <v>662</v>
      </c>
      <c r="AL1194">
        <v>141</v>
      </c>
      <c r="AM1194">
        <v>3.79</v>
      </c>
      <c r="AN1194">
        <v>2.42</v>
      </c>
      <c r="AO1194">
        <v>8.5</v>
      </c>
      <c r="AP1194">
        <v>0.97</v>
      </c>
      <c r="AQ1194">
        <v>5.4</v>
      </c>
      <c r="AR1194">
        <v>34.799999999999997</v>
      </c>
      <c r="AS1194">
        <v>27.4</v>
      </c>
      <c r="AT1194">
        <v>2.2000000000000002</v>
      </c>
      <c r="AU1194">
        <v>1.95</v>
      </c>
      <c r="AV1194">
        <v>228.21</v>
      </c>
      <c r="AW1194">
        <v>26.52</v>
      </c>
      <c r="AX1194">
        <v>9.1597732079465004</v>
      </c>
    </row>
    <row r="1195" spans="1:50" x14ac:dyDescent="0.4">
      <c r="A1195" s="13">
        <v>1663</v>
      </c>
      <c r="B1195" s="13">
        <v>1</v>
      </c>
      <c r="C1195">
        <v>190</v>
      </c>
      <c r="D1195">
        <v>112</v>
      </c>
      <c r="E1195">
        <v>19.908172635445361</v>
      </c>
      <c r="F1195">
        <v>1</v>
      </c>
      <c r="G1195">
        <v>53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1</v>
      </c>
      <c r="T1195">
        <v>1</v>
      </c>
      <c r="U1195">
        <v>0</v>
      </c>
      <c r="V1195">
        <v>1</v>
      </c>
      <c r="W1195">
        <v>0</v>
      </c>
      <c r="X1195">
        <v>1</v>
      </c>
      <c r="Y1195">
        <v>0</v>
      </c>
      <c r="Z1195">
        <v>1</v>
      </c>
      <c r="AA1195">
        <v>1</v>
      </c>
      <c r="AB1195">
        <v>700</v>
      </c>
      <c r="AC1195">
        <v>600</v>
      </c>
      <c r="AD1195">
        <v>2072</v>
      </c>
      <c r="AE1195">
        <v>6.16</v>
      </c>
      <c r="AF1195">
        <v>66</v>
      </c>
      <c r="AG1195">
        <v>181</v>
      </c>
      <c r="AH1195">
        <v>2.9</v>
      </c>
      <c r="AI1195">
        <v>37.979999999999997</v>
      </c>
      <c r="AJ1195">
        <v>1008</v>
      </c>
      <c r="AK1195">
        <v>540</v>
      </c>
      <c r="AL1195">
        <v>144</v>
      </c>
      <c r="AM1195">
        <v>4.53</v>
      </c>
      <c r="AN1195">
        <v>1</v>
      </c>
      <c r="AO1195">
        <v>4.2300000000000004</v>
      </c>
      <c r="AP1195">
        <v>1.6</v>
      </c>
      <c r="AQ1195">
        <v>2.1800000000000002</v>
      </c>
      <c r="AR1195">
        <v>36.5</v>
      </c>
      <c r="AS1195">
        <v>28.9</v>
      </c>
      <c r="AT1195">
        <v>1.9</v>
      </c>
      <c r="AU1195">
        <v>2.41</v>
      </c>
      <c r="AV1195">
        <v>715.74</v>
      </c>
      <c r="AW1195">
        <v>26.7</v>
      </c>
      <c r="AX1195">
        <v>4.2662319755075258</v>
      </c>
    </row>
    <row r="1196" spans="1:50" x14ac:dyDescent="0.4">
      <c r="A1196" s="13">
        <v>1664</v>
      </c>
      <c r="B1196" s="13">
        <v>1</v>
      </c>
      <c r="C1196">
        <v>173</v>
      </c>
      <c r="D1196">
        <v>84</v>
      </c>
      <c r="E1196">
        <v>26.927437641723351</v>
      </c>
      <c r="F1196">
        <v>1</v>
      </c>
      <c r="G1196">
        <v>61</v>
      </c>
      <c r="H1196">
        <v>2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1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1000</v>
      </c>
      <c r="AC1196">
        <v>700</v>
      </c>
      <c r="AD1196">
        <v>7640</v>
      </c>
      <c r="AE1196">
        <v>10.24</v>
      </c>
      <c r="AF1196">
        <v>104</v>
      </c>
      <c r="AG1196">
        <v>400</v>
      </c>
      <c r="AH1196">
        <v>3.7</v>
      </c>
      <c r="AI1196">
        <v>25.08</v>
      </c>
      <c r="AJ1196">
        <v>786</v>
      </c>
      <c r="AK1196">
        <v>490</v>
      </c>
      <c r="AL1196">
        <v>140</v>
      </c>
      <c r="AM1196">
        <v>4.03</v>
      </c>
      <c r="AN1196">
        <v>1.31</v>
      </c>
      <c r="AO1196">
        <v>4.05</v>
      </c>
      <c r="AP1196">
        <v>0.18</v>
      </c>
      <c r="AQ1196">
        <v>1.88</v>
      </c>
      <c r="AR1196">
        <v>28.3</v>
      </c>
      <c r="AS1196">
        <v>24.4</v>
      </c>
      <c r="AT1196">
        <v>2.12</v>
      </c>
      <c r="AU1196">
        <v>1.69</v>
      </c>
      <c r="AV1196">
        <v>125.42</v>
      </c>
      <c r="AW1196">
        <v>22.15</v>
      </c>
      <c r="AX1196">
        <v>5.6550269820540828</v>
      </c>
    </row>
    <row r="1197" spans="1:50" x14ac:dyDescent="0.4">
      <c r="A1197" s="13">
        <v>1665</v>
      </c>
      <c r="B1197" s="13">
        <v>1</v>
      </c>
      <c r="C1197">
        <v>144</v>
      </c>
      <c r="D1197">
        <v>93</v>
      </c>
      <c r="E1197">
        <v>23.140495867768589</v>
      </c>
      <c r="F1197">
        <v>1</v>
      </c>
      <c r="G1197">
        <v>35</v>
      </c>
      <c r="H1197">
        <v>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1300</v>
      </c>
      <c r="AC1197">
        <v>400</v>
      </c>
      <c r="AD1197">
        <v>1044</v>
      </c>
      <c r="AE1197">
        <v>6.1</v>
      </c>
      <c r="AF1197">
        <v>122</v>
      </c>
      <c r="AG1197">
        <v>215</v>
      </c>
      <c r="AH1197">
        <v>0.3</v>
      </c>
      <c r="AI1197">
        <v>11.52</v>
      </c>
      <c r="AJ1197">
        <v>219</v>
      </c>
      <c r="AK1197">
        <v>394</v>
      </c>
      <c r="AL1197">
        <v>141</v>
      </c>
      <c r="AM1197">
        <v>5.04</v>
      </c>
      <c r="AN1197">
        <v>2.36</v>
      </c>
      <c r="AO1197">
        <v>5.04</v>
      </c>
      <c r="AP1197">
        <v>0.98</v>
      </c>
      <c r="AQ1197">
        <v>2.37</v>
      </c>
      <c r="AR1197">
        <v>40.700000000000003</v>
      </c>
      <c r="AS1197">
        <v>19.899999999999999</v>
      </c>
      <c r="AT1197">
        <v>2.31</v>
      </c>
      <c r="AU1197">
        <v>1.33</v>
      </c>
      <c r="AV1197">
        <v>46.68</v>
      </c>
      <c r="AW1197">
        <v>30.75</v>
      </c>
      <c r="AX1197">
        <v>30.23179444777896</v>
      </c>
    </row>
    <row r="1198" spans="1:50" x14ac:dyDescent="0.4">
      <c r="A1198" s="13">
        <v>1666</v>
      </c>
      <c r="B1198" s="13">
        <v>1</v>
      </c>
      <c r="C1198">
        <v>178</v>
      </c>
      <c r="D1198">
        <v>86</v>
      </c>
      <c r="E1198">
        <v>23.309053069719042</v>
      </c>
      <c r="F1198">
        <v>2</v>
      </c>
      <c r="G1198">
        <v>49</v>
      </c>
      <c r="H1198">
        <v>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1</v>
      </c>
      <c r="S1198">
        <v>1</v>
      </c>
      <c r="T1198">
        <v>1</v>
      </c>
      <c r="U1198">
        <v>0</v>
      </c>
      <c r="V1198">
        <v>1</v>
      </c>
      <c r="W1198">
        <v>1</v>
      </c>
      <c r="X1198">
        <v>0</v>
      </c>
      <c r="Y1198">
        <v>1</v>
      </c>
      <c r="Z1198">
        <v>1</v>
      </c>
      <c r="AA1198">
        <v>1</v>
      </c>
      <c r="AB1198">
        <v>500</v>
      </c>
      <c r="AC1198">
        <v>900</v>
      </c>
      <c r="AD1198">
        <v>6017.0985521201783</v>
      </c>
      <c r="AE1198">
        <v>9.15</v>
      </c>
      <c r="AF1198">
        <v>83</v>
      </c>
      <c r="AG1198">
        <v>312</v>
      </c>
      <c r="AH1198">
        <v>0.8</v>
      </c>
      <c r="AI1198">
        <v>7.24</v>
      </c>
      <c r="AJ1198">
        <v>103</v>
      </c>
      <c r="AK1198">
        <v>418</v>
      </c>
      <c r="AL1198">
        <v>137</v>
      </c>
      <c r="AM1198">
        <v>4.18</v>
      </c>
      <c r="AN1198">
        <v>1.28</v>
      </c>
      <c r="AO1198">
        <v>5.81</v>
      </c>
      <c r="AP1198">
        <v>1.1200000000000001</v>
      </c>
      <c r="AQ1198">
        <v>3.82</v>
      </c>
      <c r="AR1198">
        <v>26.5</v>
      </c>
      <c r="AS1198">
        <v>27.4</v>
      </c>
      <c r="AT1198">
        <v>2.08</v>
      </c>
      <c r="AU1198">
        <v>1.25</v>
      </c>
      <c r="AV1198">
        <v>43.57</v>
      </c>
      <c r="AW1198">
        <v>17.43</v>
      </c>
      <c r="AX1198">
        <v>57.042821838565118</v>
      </c>
    </row>
    <row r="1199" spans="1:50" x14ac:dyDescent="0.4">
      <c r="A1199" s="13">
        <v>1667</v>
      </c>
      <c r="B1199" s="13">
        <v>1</v>
      </c>
      <c r="C1199">
        <v>163</v>
      </c>
      <c r="D1199">
        <v>75</v>
      </c>
      <c r="E1199">
        <v>20.832603900423649</v>
      </c>
      <c r="F1199">
        <v>1</v>
      </c>
      <c r="G1199">
        <v>60</v>
      </c>
      <c r="H1199">
        <v>2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1</v>
      </c>
      <c r="W1199">
        <v>0</v>
      </c>
      <c r="X1199">
        <v>1</v>
      </c>
      <c r="Y1199">
        <v>0</v>
      </c>
      <c r="Z1199">
        <v>0</v>
      </c>
      <c r="AA1199">
        <v>1</v>
      </c>
      <c r="AB1199">
        <v>2050</v>
      </c>
      <c r="AC1199">
        <v>1600</v>
      </c>
      <c r="AD1199">
        <v>1101</v>
      </c>
      <c r="AE1199">
        <v>7.01</v>
      </c>
      <c r="AF1199">
        <v>89</v>
      </c>
      <c r="AG1199">
        <v>223</v>
      </c>
      <c r="AH1199">
        <v>0.8</v>
      </c>
      <c r="AI1199">
        <v>19.14</v>
      </c>
      <c r="AJ1199">
        <v>545</v>
      </c>
      <c r="AK1199">
        <v>459</v>
      </c>
      <c r="AL1199">
        <v>140</v>
      </c>
      <c r="AM1199">
        <v>4.99</v>
      </c>
      <c r="AN1199">
        <v>0.73</v>
      </c>
      <c r="AO1199">
        <v>3.14</v>
      </c>
      <c r="AP1199">
        <v>0.92</v>
      </c>
      <c r="AQ1199">
        <v>1.75</v>
      </c>
      <c r="AR1199">
        <v>38.5</v>
      </c>
      <c r="AS1199">
        <v>29</v>
      </c>
      <c r="AT1199">
        <v>2.31</v>
      </c>
      <c r="AU1199">
        <v>1.33</v>
      </c>
      <c r="AV1199">
        <v>109.39</v>
      </c>
      <c r="AW1199">
        <v>34.08</v>
      </c>
      <c r="AX1199">
        <v>8.9116431174308435</v>
      </c>
    </row>
    <row r="1200" spans="1:50" x14ac:dyDescent="0.4">
      <c r="A1200" s="13">
        <v>1668</v>
      </c>
      <c r="B1200" s="13">
        <v>1</v>
      </c>
      <c r="C1200">
        <v>134</v>
      </c>
      <c r="D1200">
        <v>94</v>
      </c>
      <c r="E1200">
        <v>29.2</v>
      </c>
      <c r="F1200">
        <v>2</v>
      </c>
      <c r="G1200">
        <v>40</v>
      </c>
      <c r="H1200">
        <v>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264.4358880868952</v>
      </c>
      <c r="AC1200">
        <v>156.58615919143949</v>
      </c>
      <c r="AD1200">
        <v>1302</v>
      </c>
      <c r="AE1200">
        <v>8.7200000000000006</v>
      </c>
      <c r="AF1200">
        <v>133</v>
      </c>
      <c r="AG1200">
        <v>273</v>
      </c>
      <c r="AH1200">
        <v>2.1</v>
      </c>
      <c r="AI1200">
        <v>16.38</v>
      </c>
      <c r="AJ1200">
        <v>272</v>
      </c>
      <c r="AK1200">
        <v>568</v>
      </c>
      <c r="AL1200">
        <v>141</v>
      </c>
      <c r="AM1200">
        <v>4.5792367442131692</v>
      </c>
      <c r="AN1200">
        <v>1.51</v>
      </c>
      <c r="AO1200">
        <v>6.08</v>
      </c>
      <c r="AP1200">
        <v>1.45</v>
      </c>
      <c r="AQ1200">
        <v>3.61</v>
      </c>
      <c r="AR1200">
        <v>46.8</v>
      </c>
      <c r="AS1200">
        <v>30.5</v>
      </c>
      <c r="AT1200">
        <v>2.4700000000000002</v>
      </c>
      <c r="AU1200">
        <v>1.66</v>
      </c>
      <c r="AV1200">
        <v>67.61</v>
      </c>
      <c r="AW1200">
        <v>20.62</v>
      </c>
      <c r="AX1200">
        <v>17.846804611633662</v>
      </c>
    </row>
    <row r="1201" spans="1:50" x14ac:dyDescent="0.4">
      <c r="A1201" s="13">
        <v>1669</v>
      </c>
      <c r="B1201" s="13">
        <v>1</v>
      </c>
      <c r="C1201">
        <v>154</v>
      </c>
      <c r="D1201">
        <v>81</v>
      </c>
      <c r="E1201">
        <v>25.711662075298442</v>
      </c>
      <c r="F1201">
        <v>1</v>
      </c>
      <c r="G1201">
        <v>63</v>
      </c>
      <c r="H1201">
        <v>2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1</v>
      </c>
      <c r="S1201">
        <v>1</v>
      </c>
      <c r="T1201">
        <v>0</v>
      </c>
      <c r="U1201">
        <v>0</v>
      </c>
      <c r="V1201">
        <v>1</v>
      </c>
      <c r="W1201">
        <v>0</v>
      </c>
      <c r="X1201">
        <v>1</v>
      </c>
      <c r="Y1201">
        <v>0</v>
      </c>
      <c r="Z1201">
        <v>0</v>
      </c>
      <c r="AA1201">
        <v>1</v>
      </c>
      <c r="AB1201">
        <v>1000</v>
      </c>
      <c r="AC1201">
        <v>900</v>
      </c>
      <c r="AD1201">
        <v>3346</v>
      </c>
      <c r="AE1201">
        <v>5.62</v>
      </c>
      <c r="AF1201">
        <v>103</v>
      </c>
      <c r="AG1201">
        <v>337</v>
      </c>
      <c r="AH1201">
        <v>17.600000000000001</v>
      </c>
      <c r="AI1201">
        <v>13.12</v>
      </c>
      <c r="AJ1201">
        <v>313</v>
      </c>
      <c r="AK1201">
        <v>474</v>
      </c>
      <c r="AL1201">
        <v>141</v>
      </c>
      <c r="AM1201">
        <v>8.98</v>
      </c>
      <c r="AN1201">
        <v>1.24</v>
      </c>
      <c r="AO1201">
        <v>4.26</v>
      </c>
      <c r="AP1201">
        <v>0.83</v>
      </c>
      <c r="AQ1201">
        <v>2.86</v>
      </c>
      <c r="AR1201">
        <v>38.700000000000003</v>
      </c>
      <c r="AS1201">
        <v>30.1</v>
      </c>
      <c r="AT1201">
        <v>2.39</v>
      </c>
      <c r="AU1201">
        <v>1.46</v>
      </c>
      <c r="AV1201">
        <v>41.68</v>
      </c>
      <c r="AW1201">
        <v>24.87</v>
      </c>
      <c r="AX1201">
        <v>17.513642196366259</v>
      </c>
    </row>
    <row r="1202" spans="1:50" x14ac:dyDescent="0.4">
      <c r="A1202" s="13">
        <v>1670</v>
      </c>
      <c r="B1202" s="13">
        <v>1</v>
      </c>
      <c r="C1202">
        <v>135</v>
      </c>
      <c r="D1202">
        <v>88</v>
      </c>
      <c r="E1202">
        <v>26.896989541915872</v>
      </c>
      <c r="F1202">
        <v>1</v>
      </c>
      <c r="G1202">
        <v>52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1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1</v>
      </c>
      <c r="AA1202">
        <v>0</v>
      </c>
      <c r="AB1202">
        <v>1300</v>
      </c>
      <c r="AC1202">
        <v>300</v>
      </c>
      <c r="AD1202">
        <v>2654</v>
      </c>
      <c r="AE1202">
        <v>7.94</v>
      </c>
      <c r="AF1202">
        <v>139</v>
      </c>
      <c r="AG1202">
        <v>333</v>
      </c>
      <c r="AH1202">
        <v>2.9</v>
      </c>
      <c r="AI1202">
        <v>7.09</v>
      </c>
      <c r="AJ1202">
        <v>82</v>
      </c>
      <c r="AK1202">
        <v>530</v>
      </c>
      <c r="AL1202">
        <v>143</v>
      </c>
      <c r="AM1202">
        <v>4.51</v>
      </c>
      <c r="AN1202">
        <v>1.66</v>
      </c>
      <c r="AO1202">
        <v>10.86</v>
      </c>
      <c r="AP1202">
        <v>1.33</v>
      </c>
      <c r="AQ1202">
        <v>8.27</v>
      </c>
      <c r="AR1202">
        <v>23.9</v>
      </c>
      <c r="AS1202">
        <v>24.5</v>
      </c>
      <c r="AT1202">
        <v>2.2000000000000002</v>
      </c>
      <c r="AU1202">
        <v>1.42</v>
      </c>
      <c r="AV1202">
        <v>90.314601039465231</v>
      </c>
      <c r="AW1202">
        <v>12.61</v>
      </c>
      <c r="AX1202">
        <v>94.656240485725874</v>
      </c>
    </row>
    <row r="1203" spans="1:50" x14ac:dyDescent="0.4">
      <c r="A1203" s="13">
        <v>1671</v>
      </c>
      <c r="B1203" s="13">
        <v>1</v>
      </c>
      <c r="C1203">
        <v>137</v>
      </c>
      <c r="D1203">
        <v>75</v>
      </c>
      <c r="E1203">
        <v>22.018777774065288</v>
      </c>
      <c r="F1203">
        <v>1</v>
      </c>
      <c r="G1203">
        <v>51</v>
      </c>
      <c r="H1203">
        <v>2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1</v>
      </c>
      <c r="T1203">
        <v>0</v>
      </c>
      <c r="U1203">
        <v>0</v>
      </c>
      <c r="V1203">
        <v>1</v>
      </c>
      <c r="W1203">
        <v>1</v>
      </c>
      <c r="X1203">
        <v>1</v>
      </c>
      <c r="Y1203">
        <v>1</v>
      </c>
      <c r="Z1203">
        <v>0</v>
      </c>
      <c r="AA1203">
        <v>1</v>
      </c>
      <c r="AB1203">
        <v>450</v>
      </c>
      <c r="AC1203">
        <v>1000</v>
      </c>
      <c r="AD1203">
        <v>13530</v>
      </c>
      <c r="AE1203">
        <v>10.81</v>
      </c>
      <c r="AF1203">
        <v>90</v>
      </c>
      <c r="AG1203">
        <v>460</v>
      </c>
      <c r="AH1203">
        <v>0.2</v>
      </c>
      <c r="AI1203">
        <v>22.32</v>
      </c>
      <c r="AJ1203">
        <v>553</v>
      </c>
      <c r="AK1203">
        <v>333</v>
      </c>
      <c r="AL1203">
        <v>142</v>
      </c>
      <c r="AM1203">
        <v>11.81</v>
      </c>
      <c r="AN1203">
        <v>4.29</v>
      </c>
      <c r="AO1203">
        <v>7.3152044979636406</v>
      </c>
      <c r="AP1203">
        <v>1.34</v>
      </c>
      <c r="AQ1203">
        <v>5.62</v>
      </c>
      <c r="AR1203">
        <v>22.7</v>
      </c>
      <c r="AS1203">
        <v>20.7</v>
      </c>
      <c r="AT1203">
        <v>1.93</v>
      </c>
      <c r="AU1203">
        <v>1.23</v>
      </c>
      <c r="AV1203">
        <v>53.85</v>
      </c>
      <c r="AW1203">
        <v>17.8</v>
      </c>
      <c r="AX1203">
        <v>9.011192558788597</v>
      </c>
    </row>
    <row r="1204" spans="1:50" x14ac:dyDescent="0.4">
      <c r="A1204" s="13">
        <v>1672</v>
      </c>
      <c r="B1204" s="13">
        <v>0</v>
      </c>
      <c r="C1204">
        <v>165</v>
      </c>
      <c r="D1204">
        <v>113</v>
      </c>
      <c r="E1204">
        <v>23.458562375266968</v>
      </c>
      <c r="F1204">
        <v>1</v>
      </c>
      <c r="G1204">
        <v>53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1</v>
      </c>
      <c r="T1204">
        <v>0</v>
      </c>
      <c r="U1204">
        <v>0</v>
      </c>
      <c r="V1204">
        <v>1</v>
      </c>
      <c r="W1204">
        <v>1</v>
      </c>
      <c r="X1204">
        <v>1</v>
      </c>
      <c r="Y1204">
        <v>0</v>
      </c>
      <c r="Z1204">
        <v>0</v>
      </c>
      <c r="AA1204">
        <v>1</v>
      </c>
      <c r="AB1204">
        <v>1201.534189342565</v>
      </c>
      <c r="AC1204">
        <v>737.40550605622718</v>
      </c>
      <c r="AD1204">
        <v>798</v>
      </c>
      <c r="AE1204">
        <v>9.5</v>
      </c>
      <c r="AF1204">
        <v>93</v>
      </c>
      <c r="AG1204">
        <v>256</v>
      </c>
      <c r="AH1204">
        <v>0.5</v>
      </c>
      <c r="AI1204">
        <v>28.7</v>
      </c>
      <c r="AJ1204">
        <v>734</v>
      </c>
      <c r="AK1204">
        <v>695</v>
      </c>
      <c r="AL1204">
        <v>137</v>
      </c>
      <c r="AM1204">
        <v>4.01</v>
      </c>
      <c r="AN1204">
        <v>1.73</v>
      </c>
      <c r="AO1204">
        <v>3.84</v>
      </c>
      <c r="AP1204">
        <v>1.1000000000000001</v>
      </c>
      <c r="AQ1204">
        <v>1.98</v>
      </c>
      <c r="AR1204">
        <v>38.4</v>
      </c>
      <c r="AS1204">
        <v>25.9</v>
      </c>
      <c r="AT1204">
        <v>2.2400000000000002</v>
      </c>
      <c r="AU1204">
        <v>4.01</v>
      </c>
      <c r="AV1204">
        <v>378.14</v>
      </c>
      <c r="AW1204">
        <v>34.799999999999997</v>
      </c>
      <c r="AX1204">
        <v>6.3102392423450748</v>
      </c>
    </row>
    <row r="1205" spans="1:50" x14ac:dyDescent="0.4">
      <c r="A1205" s="13">
        <v>1674</v>
      </c>
      <c r="B1205" s="13">
        <v>1</v>
      </c>
      <c r="C1205">
        <v>126</v>
      </c>
      <c r="D1205">
        <v>78</v>
      </c>
      <c r="E1205">
        <v>19.063475546305931</v>
      </c>
      <c r="F1205">
        <v>2</v>
      </c>
      <c r="G1205">
        <v>60</v>
      </c>
      <c r="H1205">
        <v>2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1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1000</v>
      </c>
      <c r="AC1205">
        <v>850</v>
      </c>
      <c r="AD1205">
        <v>3128</v>
      </c>
      <c r="AE1205">
        <v>9.2222261065694653</v>
      </c>
      <c r="AF1205">
        <v>96.005648023402046</v>
      </c>
      <c r="AG1205">
        <v>222.26926979123519</v>
      </c>
      <c r="AH1205">
        <v>16.312307837369989</v>
      </c>
      <c r="AI1205">
        <v>10.70636956014582</v>
      </c>
      <c r="AJ1205">
        <v>157</v>
      </c>
      <c r="AK1205">
        <v>428.6410878874143</v>
      </c>
      <c r="AL1205">
        <v>140.10528288087451</v>
      </c>
      <c r="AM1205">
        <v>4.8623261238719451</v>
      </c>
      <c r="AN1205">
        <v>1.765050522799084</v>
      </c>
      <c r="AO1205">
        <v>4.9073494241632041</v>
      </c>
      <c r="AP1205">
        <v>1.275632766834752</v>
      </c>
      <c r="AQ1205">
        <v>3.1099716340143679</v>
      </c>
      <c r="AR1205">
        <v>32.24447126692975</v>
      </c>
      <c r="AS1205">
        <v>26.206511870154319</v>
      </c>
      <c r="AT1205">
        <v>2.6863380738847611</v>
      </c>
      <c r="AU1205">
        <v>1.2444723668283471</v>
      </c>
      <c r="AV1205">
        <v>123.44663395017341</v>
      </c>
      <c r="AW1205">
        <v>16.293806129401538</v>
      </c>
      <c r="AX1205">
        <v>32.700770833166317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C055-2A70-4298-AC40-884C471FCA44}">
  <dimension ref="A1:BD914"/>
  <sheetViews>
    <sheetView workbookViewId="0">
      <selection activeCell="F9" sqref="F9"/>
    </sheetView>
  </sheetViews>
  <sheetFormatPr defaultRowHeight="13.9" x14ac:dyDescent="0.4"/>
  <sheetData>
    <row r="1" spans="1:56" ht="83.25" x14ac:dyDescent="0.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963</v>
      </c>
      <c r="AJ1" s="6" t="s">
        <v>34</v>
      </c>
      <c r="AK1" s="6" t="s">
        <v>35</v>
      </c>
      <c r="AL1" s="6" t="s">
        <v>36</v>
      </c>
      <c r="AM1" s="6" t="s">
        <v>964</v>
      </c>
      <c r="AN1" s="6" t="s">
        <v>37</v>
      </c>
      <c r="AO1" s="6" t="s">
        <v>965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966</v>
      </c>
      <c r="BB1" s="6" t="s">
        <v>967</v>
      </c>
      <c r="BC1" s="6" t="s">
        <v>968</v>
      </c>
      <c r="BD1" s="6" t="s">
        <v>49</v>
      </c>
    </row>
    <row r="2" spans="1:56" x14ac:dyDescent="0.4">
      <c r="A2" s="7" t="s">
        <v>50</v>
      </c>
      <c r="B2" s="7">
        <v>0</v>
      </c>
      <c r="C2" s="7">
        <v>99</v>
      </c>
      <c r="D2" s="7">
        <v>64</v>
      </c>
      <c r="E2" s="10">
        <v>23.007163540000001</v>
      </c>
      <c r="F2" s="7">
        <v>2</v>
      </c>
      <c r="G2" s="7">
        <v>27</v>
      </c>
      <c r="H2" s="9">
        <v>1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9">
        <v>1</v>
      </c>
      <c r="T2" s="7">
        <v>1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1</v>
      </c>
      <c r="AA2" s="7">
        <v>0</v>
      </c>
      <c r="AB2" s="7">
        <v>1.34</v>
      </c>
      <c r="AC2" s="7">
        <v>0.28999999999999998</v>
      </c>
      <c r="AD2" s="7">
        <v>1210.56</v>
      </c>
      <c r="AE2" s="7">
        <v>7.09</v>
      </c>
      <c r="AF2" s="7">
        <v>117</v>
      </c>
      <c r="AG2" s="7">
        <v>198</v>
      </c>
      <c r="AH2" s="7">
        <v>0.2</v>
      </c>
      <c r="AI2" s="7">
        <v>0</v>
      </c>
      <c r="AJ2" s="7">
        <v>5.57</v>
      </c>
      <c r="AK2" s="7">
        <v>83.3</v>
      </c>
      <c r="AL2" s="7">
        <v>421.5</v>
      </c>
      <c r="AM2" s="7">
        <v>3.52</v>
      </c>
      <c r="AN2" s="7">
        <v>140.4</v>
      </c>
      <c r="AO2" s="7">
        <v>106.2</v>
      </c>
      <c r="AP2" s="7">
        <v>0</v>
      </c>
      <c r="AQ2" s="7">
        <v>0.96</v>
      </c>
      <c r="AR2" s="7">
        <v>5.25</v>
      </c>
      <c r="AS2" s="7">
        <v>1.62</v>
      </c>
      <c r="AT2" s="7">
        <v>3.16</v>
      </c>
      <c r="AU2" s="7">
        <v>40</v>
      </c>
      <c r="AV2" s="7">
        <v>26.5</v>
      </c>
      <c r="AW2" s="7">
        <v>0</v>
      </c>
      <c r="AX2" s="7">
        <v>0</v>
      </c>
      <c r="AY2" s="7">
        <v>0</v>
      </c>
      <c r="AZ2" s="7">
        <v>14.27</v>
      </c>
      <c r="BA2" s="7">
        <v>3.05</v>
      </c>
      <c r="BB2" s="7">
        <v>4.51</v>
      </c>
      <c r="BC2" s="7">
        <v>16.5</v>
      </c>
      <c r="BD2" s="7">
        <v>85</v>
      </c>
    </row>
    <row r="3" spans="1:56" x14ac:dyDescent="0.4">
      <c r="A3" s="7" t="s">
        <v>51</v>
      </c>
      <c r="B3" s="7">
        <v>0</v>
      </c>
      <c r="C3" s="7">
        <v>111</v>
      </c>
      <c r="D3" s="7">
        <v>73</v>
      </c>
      <c r="E3" s="10">
        <v>20.13477975</v>
      </c>
      <c r="F3" s="7">
        <v>2</v>
      </c>
      <c r="G3" s="7">
        <v>47</v>
      </c>
      <c r="H3" s="9">
        <v>3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1</v>
      </c>
      <c r="R3" s="7">
        <v>0</v>
      </c>
      <c r="S3" s="9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1</v>
      </c>
      <c r="Z3" s="7">
        <v>0</v>
      </c>
      <c r="AA3" s="7">
        <v>0</v>
      </c>
      <c r="AB3" s="7">
        <v>0</v>
      </c>
      <c r="AC3" s="7">
        <v>0</v>
      </c>
      <c r="AD3" s="7">
        <v>218.69</v>
      </c>
      <c r="AE3" s="7">
        <v>5.63</v>
      </c>
      <c r="AF3" s="7">
        <v>129</v>
      </c>
      <c r="AG3" s="7">
        <v>274</v>
      </c>
      <c r="AH3" s="7">
        <v>0</v>
      </c>
      <c r="AI3" s="7">
        <v>5.4</v>
      </c>
      <c r="AJ3" s="7">
        <v>9.6</v>
      </c>
      <c r="AK3" s="7">
        <v>112.7</v>
      </c>
      <c r="AL3" s="7">
        <v>429.9</v>
      </c>
      <c r="AM3" s="7">
        <v>4.13</v>
      </c>
      <c r="AN3" s="7">
        <v>139</v>
      </c>
      <c r="AO3" s="7">
        <v>107.3</v>
      </c>
      <c r="AP3" s="7">
        <v>0</v>
      </c>
      <c r="AQ3" s="7">
        <v>1.1100000000000001</v>
      </c>
      <c r="AR3" s="7">
        <v>5.93</v>
      </c>
      <c r="AS3" s="7">
        <v>1.6</v>
      </c>
      <c r="AT3" s="7">
        <v>3.78</v>
      </c>
      <c r="AU3" s="7">
        <v>47.2</v>
      </c>
      <c r="AV3" s="7">
        <v>31.4</v>
      </c>
      <c r="AW3" s="7">
        <v>2.41</v>
      </c>
      <c r="AX3" s="7">
        <v>0.96</v>
      </c>
      <c r="AY3" s="7">
        <v>3.28</v>
      </c>
      <c r="AZ3" s="7">
        <v>14.54</v>
      </c>
      <c r="BA3" s="7">
        <v>1.32</v>
      </c>
      <c r="BB3" s="7">
        <v>4.1900000000000004</v>
      </c>
      <c r="BC3" s="7">
        <v>16.899999999999999</v>
      </c>
      <c r="BD3" s="7">
        <v>52</v>
      </c>
    </row>
    <row r="4" spans="1:56" x14ac:dyDescent="0.4">
      <c r="A4" s="7" t="s">
        <v>52</v>
      </c>
      <c r="B4" s="7">
        <v>0</v>
      </c>
      <c r="C4" s="7">
        <v>92</v>
      </c>
      <c r="D4" s="7">
        <v>64</v>
      </c>
      <c r="E4" s="10">
        <v>21.478580749999999</v>
      </c>
      <c r="F4" s="7">
        <v>2</v>
      </c>
      <c r="G4" s="7">
        <v>48</v>
      </c>
      <c r="H4" s="9">
        <v>3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1</v>
      </c>
      <c r="Q4" s="7">
        <v>0</v>
      </c>
      <c r="R4" s="7">
        <v>0</v>
      </c>
      <c r="S4" s="9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0.81</v>
      </c>
      <c r="AC4" s="7">
        <v>0.56000000000000005</v>
      </c>
      <c r="AD4" s="7">
        <v>40.56</v>
      </c>
      <c r="AE4" s="7">
        <v>4.8899999999999997</v>
      </c>
      <c r="AF4" s="7">
        <v>118</v>
      </c>
      <c r="AG4" s="7">
        <v>181</v>
      </c>
      <c r="AH4" s="7">
        <v>0.16</v>
      </c>
      <c r="AI4" s="7">
        <v>5.2</v>
      </c>
      <c r="AJ4" s="7">
        <v>4.5599999999999996</v>
      </c>
      <c r="AK4" s="7">
        <v>56.8</v>
      </c>
      <c r="AL4" s="7">
        <v>250.1</v>
      </c>
      <c r="AM4" s="7">
        <v>3.4</v>
      </c>
      <c r="AN4" s="7">
        <v>142.4</v>
      </c>
      <c r="AO4" s="7">
        <v>107.9</v>
      </c>
      <c r="AP4" s="7">
        <v>4.74</v>
      </c>
      <c r="AQ4" s="7">
        <v>0.52</v>
      </c>
      <c r="AR4" s="7">
        <v>4.68</v>
      </c>
      <c r="AS4" s="7">
        <v>1.4</v>
      </c>
      <c r="AT4" s="7">
        <v>2.88</v>
      </c>
      <c r="AU4" s="7">
        <v>37.700000000000003</v>
      </c>
      <c r="AV4" s="7">
        <v>19.399999999999999</v>
      </c>
      <c r="AW4" s="7">
        <v>0</v>
      </c>
      <c r="AX4" s="7">
        <v>0</v>
      </c>
      <c r="AY4" s="7">
        <v>0</v>
      </c>
      <c r="AZ4" s="7">
        <v>0</v>
      </c>
      <c r="BA4" s="7">
        <v>4.01</v>
      </c>
      <c r="BB4" s="7">
        <v>3.71</v>
      </c>
      <c r="BC4" s="7">
        <v>11.7</v>
      </c>
      <c r="BD4" s="7">
        <v>109</v>
      </c>
    </row>
    <row r="5" spans="1:56" x14ac:dyDescent="0.4">
      <c r="A5" s="7" t="s">
        <v>53</v>
      </c>
      <c r="B5" s="7">
        <v>0</v>
      </c>
      <c r="C5" s="7">
        <v>197</v>
      </c>
      <c r="D5" s="7">
        <v>136</v>
      </c>
      <c r="E5" s="10">
        <v>24.221453289999999</v>
      </c>
      <c r="F5" s="7">
        <v>1</v>
      </c>
      <c r="G5" s="7">
        <v>30</v>
      </c>
      <c r="H5" s="9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1</v>
      </c>
      <c r="R5" s="7">
        <v>0</v>
      </c>
      <c r="S5" s="9">
        <v>1</v>
      </c>
      <c r="T5" s="7">
        <v>1</v>
      </c>
      <c r="U5" s="7">
        <v>0</v>
      </c>
      <c r="V5" s="7">
        <v>0</v>
      </c>
      <c r="W5" s="7">
        <v>0</v>
      </c>
      <c r="X5" s="7">
        <v>1</v>
      </c>
      <c r="Y5" s="7">
        <v>0</v>
      </c>
      <c r="Z5" s="7">
        <v>1</v>
      </c>
      <c r="AA5" s="7">
        <v>1</v>
      </c>
      <c r="AB5" s="7">
        <v>1.69</v>
      </c>
      <c r="AC5" s="7">
        <v>0.66</v>
      </c>
      <c r="AD5" s="7">
        <v>743.9</v>
      </c>
      <c r="AE5" s="7">
        <v>6.71</v>
      </c>
      <c r="AF5" s="7">
        <v>148</v>
      </c>
      <c r="AG5" s="7">
        <v>317</v>
      </c>
      <c r="AH5" s="7">
        <v>5.4</v>
      </c>
      <c r="AI5" s="7">
        <v>5.2</v>
      </c>
      <c r="AJ5" s="7">
        <v>6.7</v>
      </c>
      <c r="AK5" s="7">
        <v>151.5</v>
      </c>
      <c r="AL5" s="7">
        <v>505.8</v>
      </c>
      <c r="AM5" s="7">
        <v>3.29</v>
      </c>
      <c r="AN5" s="7">
        <v>142.9</v>
      </c>
      <c r="AO5" s="7">
        <v>109.7</v>
      </c>
      <c r="AP5" s="7">
        <v>0</v>
      </c>
      <c r="AQ5" s="7">
        <v>0.85</v>
      </c>
      <c r="AR5" s="7">
        <v>3.99</v>
      </c>
      <c r="AS5" s="7">
        <v>0.95</v>
      </c>
      <c r="AT5" s="7">
        <v>2.4300000000000002</v>
      </c>
      <c r="AU5" s="7">
        <v>39.700000000000003</v>
      </c>
      <c r="AV5" s="7">
        <v>33.799999999999997</v>
      </c>
      <c r="AW5" s="7">
        <v>2.11</v>
      </c>
      <c r="AX5" s="7">
        <v>0.93</v>
      </c>
      <c r="AY5" s="7">
        <v>7</v>
      </c>
      <c r="AZ5" s="7">
        <v>13.21</v>
      </c>
      <c r="BA5" s="7">
        <v>2.39</v>
      </c>
      <c r="BB5" s="7">
        <v>4.8499999999999996</v>
      </c>
      <c r="BC5" s="7">
        <v>21.6</v>
      </c>
      <c r="BD5" s="7">
        <v>54</v>
      </c>
    </row>
    <row r="6" spans="1:56" x14ac:dyDescent="0.4">
      <c r="A6" s="7" t="s">
        <v>54</v>
      </c>
      <c r="B6" s="7">
        <v>0</v>
      </c>
      <c r="C6" s="7">
        <v>122</v>
      </c>
      <c r="D6" s="7">
        <v>82</v>
      </c>
      <c r="E6" s="10">
        <v>24.00548697</v>
      </c>
      <c r="F6" s="7">
        <v>2</v>
      </c>
      <c r="G6" s="7">
        <v>40</v>
      </c>
      <c r="H6" s="9">
        <v>3</v>
      </c>
      <c r="I6" s="7">
        <v>1</v>
      </c>
      <c r="J6" s="7">
        <v>0</v>
      </c>
      <c r="K6" s="7">
        <v>0</v>
      </c>
      <c r="L6" s="7">
        <v>0</v>
      </c>
      <c r="M6" s="7">
        <v>1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9">
        <v>1</v>
      </c>
      <c r="T6" s="7">
        <v>1</v>
      </c>
      <c r="U6" s="7">
        <v>0</v>
      </c>
      <c r="V6" s="7">
        <v>0</v>
      </c>
      <c r="W6" s="7">
        <v>0</v>
      </c>
      <c r="X6" s="7">
        <v>0</v>
      </c>
      <c r="Y6" s="7">
        <v>1</v>
      </c>
      <c r="Z6" s="7">
        <v>1</v>
      </c>
      <c r="AA6" s="7">
        <v>0</v>
      </c>
      <c r="AB6" s="7">
        <v>0</v>
      </c>
      <c r="AC6" s="7">
        <v>0</v>
      </c>
      <c r="AD6" s="7">
        <v>762.95</v>
      </c>
      <c r="AE6" s="7">
        <v>6.56</v>
      </c>
      <c r="AF6" s="7">
        <v>128</v>
      </c>
      <c r="AG6" s="7">
        <v>278</v>
      </c>
      <c r="AH6" s="7">
        <v>0</v>
      </c>
      <c r="AI6" s="7">
        <v>5.6</v>
      </c>
      <c r="AJ6" s="7">
        <v>5.0199999999999996</v>
      </c>
      <c r="AK6" s="7">
        <v>95</v>
      </c>
      <c r="AL6" s="7">
        <v>347.5</v>
      </c>
      <c r="AM6" s="7">
        <v>3.77</v>
      </c>
      <c r="AN6" s="7">
        <v>140.69999999999999</v>
      </c>
      <c r="AO6" s="7">
        <v>107.6</v>
      </c>
      <c r="AP6" s="7">
        <v>4.8899999999999997</v>
      </c>
      <c r="AQ6" s="7">
        <v>2.42</v>
      </c>
      <c r="AR6" s="7">
        <v>5.32</v>
      </c>
      <c r="AS6" s="7">
        <v>1.39</v>
      </c>
      <c r="AT6" s="7">
        <v>2.88</v>
      </c>
      <c r="AU6" s="7">
        <v>42.4</v>
      </c>
      <c r="AV6" s="7">
        <v>29.5</v>
      </c>
      <c r="AW6" s="7">
        <v>0</v>
      </c>
      <c r="AX6" s="7">
        <v>0</v>
      </c>
      <c r="AY6" s="7">
        <v>0</v>
      </c>
      <c r="AZ6" s="7">
        <v>10.18</v>
      </c>
      <c r="BA6" s="7">
        <v>1.97</v>
      </c>
      <c r="BB6" s="7">
        <v>4.46</v>
      </c>
      <c r="BC6" s="7">
        <v>14</v>
      </c>
      <c r="BD6" s="7">
        <v>67</v>
      </c>
    </row>
    <row r="7" spans="1:56" x14ac:dyDescent="0.4">
      <c r="A7" s="7" t="s">
        <v>55</v>
      </c>
      <c r="B7" s="7">
        <v>0</v>
      </c>
      <c r="C7" s="7">
        <v>155</v>
      </c>
      <c r="D7" s="7">
        <v>111</v>
      </c>
      <c r="E7" s="10">
        <v>31.221303949999999</v>
      </c>
      <c r="F7" s="7">
        <v>1</v>
      </c>
      <c r="G7" s="7">
        <v>51</v>
      </c>
      <c r="H7" s="9">
        <v>3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1</v>
      </c>
      <c r="P7" s="7">
        <v>1</v>
      </c>
      <c r="Q7" s="7">
        <v>1</v>
      </c>
      <c r="R7" s="7">
        <v>0</v>
      </c>
      <c r="S7" s="9">
        <v>1</v>
      </c>
      <c r="T7" s="7">
        <v>0</v>
      </c>
      <c r="U7" s="7">
        <v>0</v>
      </c>
      <c r="V7" s="7">
        <v>1</v>
      </c>
      <c r="W7" s="7">
        <v>0</v>
      </c>
      <c r="X7" s="7">
        <v>0</v>
      </c>
      <c r="Y7" s="7">
        <v>1</v>
      </c>
      <c r="Z7" s="7">
        <v>0</v>
      </c>
      <c r="AA7" s="7">
        <v>1</v>
      </c>
      <c r="AB7" s="7">
        <v>1.44</v>
      </c>
      <c r="AC7" s="7">
        <v>0.52</v>
      </c>
      <c r="AD7" s="7">
        <v>229.38</v>
      </c>
      <c r="AE7" s="7">
        <v>4.07</v>
      </c>
      <c r="AF7" s="7">
        <v>159</v>
      </c>
      <c r="AG7" s="7">
        <v>161</v>
      </c>
      <c r="AH7" s="7">
        <v>16.77</v>
      </c>
      <c r="AI7" s="7">
        <v>6</v>
      </c>
      <c r="AJ7" s="7">
        <v>4.8600000000000003</v>
      </c>
      <c r="AK7" s="7">
        <v>166.5</v>
      </c>
      <c r="AL7" s="7">
        <v>686.2</v>
      </c>
      <c r="AM7" s="7">
        <v>3.11</v>
      </c>
      <c r="AN7" s="7">
        <v>142.1</v>
      </c>
      <c r="AO7" s="7">
        <v>103</v>
      </c>
      <c r="AP7" s="7">
        <v>5.59</v>
      </c>
      <c r="AQ7" s="7">
        <v>1.65</v>
      </c>
      <c r="AR7" s="7">
        <v>9.5500000000000007</v>
      </c>
      <c r="AS7" s="7">
        <v>1.25</v>
      </c>
      <c r="AT7" s="7">
        <v>6.83</v>
      </c>
      <c r="AU7" s="7">
        <v>47.7</v>
      </c>
      <c r="AV7" s="7">
        <v>25.2</v>
      </c>
      <c r="AW7" s="7">
        <v>2.2000000000000002</v>
      </c>
      <c r="AX7" s="7">
        <v>1</v>
      </c>
      <c r="AY7" s="7">
        <v>6.84</v>
      </c>
      <c r="AZ7" s="7">
        <v>23.66</v>
      </c>
      <c r="BA7" s="7">
        <v>100</v>
      </c>
      <c r="BB7" s="7">
        <v>0.74</v>
      </c>
      <c r="BC7" s="7">
        <v>0.5</v>
      </c>
      <c r="BD7" s="7">
        <v>43</v>
      </c>
    </row>
    <row r="8" spans="1:56" x14ac:dyDescent="0.4">
      <c r="A8" s="7" t="s">
        <v>56</v>
      </c>
      <c r="B8" s="7">
        <v>0</v>
      </c>
      <c r="C8" s="7">
        <v>107</v>
      </c>
      <c r="D8" s="7">
        <v>76</v>
      </c>
      <c r="E8" s="10">
        <v>28.040378140000001</v>
      </c>
      <c r="F8" s="7">
        <v>2</v>
      </c>
      <c r="G8" s="7">
        <v>30</v>
      </c>
      <c r="H8" s="9">
        <v>3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9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2.2400000000000002</v>
      </c>
      <c r="AC8" s="7">
        <v>0.63</v>
      </c>
      <c r="AD8" s="7">
        <v>838.43</v>
      </c>
      <c r="AE8" s="7">
        <v>10.33</v>
      </c>
      <c r="AF8" s="7">
        <v>122</v>
      </c>
      <c r="AG8" s="7">
        <v>292</v>
      </c>
      <c r="AH8" s="7">
        <v>0</v>
      </c>
      <c r="AI8" s="7">
        <v>5.8</v>
      </c>
      <c r="AJ8" s="7">
        <v>5.67</v>
      </c>
      <c r="AK8" s="7">
        <v>74.3</v>
      </c>
      <c r="AL8" s="7">
        <v>451.3</v>
      </c>
      <c r="AM8" s="7">
        <v>3.35</v>
      </c>
      <c r="AN8" s="7">
        <v>139.9</v>
      </c>
      <c r="AO8" s="7">
        <v>108.5</v>
      </c>
      <c r="AP8" s="7">
        <v>0</v>
      </c>
      <c r="AQ8" s="7">
        <v>0.92</v>
      </c>
      <c r="AR8" s="7">
        <v>4.0599999999999996</v>
      </c>
      <c r="AS8" s="7">
        <v>1.1100000000000001</v>
      </c>
      <c r="AT8" s="7">
        <v>2.27</v>
      </c>
      <c r="AU8" s="7">
        <v>0</v>
      </c>
      <c r="AV8" s="7">
        <v>0</v>
      </c>
      <c r="AW8" s="7">
        <v>2.2000000000000002</v>
      </c>
      <c r="AX8" s="7">
        <v>1.31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96</v>
      </c>
    </row>
    <row r="9" spans="1:56" x14ac:dyDescent="0.4">
      <c r="A9" s="7" t="s">
        <v>57</v>
      </c>
      <c r="B9" s="7">
        <v>0</v>
      </c>
      <c r="C9" s="7">
        <v>125</v>
      </c>
      <c r="D9" s="7">
        <v>87</v>
      </c>
      <c r="E9" s="10">
        <v>22.65625</v>
      </c>
      <c r="F9" s="7">
        <v>2</v>
      </c>
      <c r="G9" s="7">
        <v>37</v>
      </c>
      <c r="H9" s="9">
        <v>3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9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525.91999999999996</v>
      </c>
      <c r="AE9" s="7">
        <v>6.02</v>
      </c>
      <c r="AF9" s="7">
        <v>123</v>
      </c>
      <c r="AG9" s="7">
        <v>212</v>
      </c>
      <c r="AH9" s="7">
        <v>0</v>
      </c>
      <c r="AI9" s="7">
        <v>5.2</v>
      </c>
      <c r="AJ9" s="7">
        <v>3.41</v>
      </c>
      <c r="AK9" s="7">
        <v>61.9</v>
      </c>
      <c r="AL9" s="7">
        <v>279.2</v>
      </c>
      <c r="AM9" s="7">
        <v>3.53</v>
      </c>
      <c r="AN9" s="7">
        <v>141.5</v>
      </c>
      <c r="AO9" s="7">
        <v>107.8</v>
      </c>
      <c r="AP9" s="7">
        <v>4.1399999999999997</v>
      </c>
      <c r="AQ9" s="7">
        <v>0.55000000000000004</v>
      </c>
      <c r="AR9" s="7">
        <v>4.07</v>
      </c>
      <c r="AS9" s="7">
        <v>1.45</v>
      </c>
      <c r="AT9" s="7">
        <v>2.06</v>
      </c>
      <c r="AU9" s="7">
        <v>36.700000000000003</v>
      </c>
      <c r="AV9" s="7">
        <v>28</v>
      </c>
      <c r="AW9" s="7">
        <v>0</v>
      </c>
      <c r="AX9" s="7">
        <v>0</v>
      </c>
      <c r="AY9" s="7">
        <v>0</v>
      </c>
      <c r="AZ9" s="7">
        <v>0</v>
      </c>
      <c r="BA9" s="7">
        <v>3.71</v>
      </c>
      <c r="BB9" s="7">
        <v>3.88</v>
      </c>
      <c r="BC9" s="7">
        <v>14.7</v>
      </c>
      <c r="BD9" s="7">
        <v>114</v>
      </c>
    </row>
    <row r="10" spans="1:56" x14ac:dyDescent="0.4">
      <c r="A10" s="7" t="s">
        <v>58</v>
      </c>
      <c r="B10" s="7">
        <v>0</v>
      </c>
      <c r="C10" s="7">
        <v>139</v>
      </c>
      <c r="D10" s="7">
        <v>86</v>
      </c>
      <c r="E10" s="10">
        <v>23.738662130000002</v>
      </c>
      <c r="F10" s="7">
        <v>1</v>
      </c>
      <c r="G10" s="7">
        <v>65</v>
      </c>
      <c r="H10" s="9">
        <v>3</v>
      </c>
      <c r="I10" s="7">
        <v>1</v>
      </c>
      <c r="J10" s="7">
        <v>0</v>
      </c>
      <c r="K10" s="7">
        <v>0</v>
      </c>
      <c r="L10" s="7">
        <v>1</v>
      </c>
      <c r="M10" s="7">
        <v>1</v>
      </c>
      <c r="N10" s="7">
        <v>1</v>
      </c>
      <c r="O10" s="7">
        <v>1</v>
      </c>
      <c r="P10" s="7">
        <v>0</v>
      </c>
      <c r="Q10" s="7">
        <v>1</v>
      </c>
      <c r="R10" s="7">
        <v>0</v>
      </c>
      <c r="S10" s="9">
        <v>1</v>
      </c>
      <c r="T10" s="7">
        <v>0</v>
      </c>
      <c r="U10" s="7">
        <v>0</v>
      </c>
      <c r="V10" s="7">
        <v>1</v>
      </c>
      <c r="W10" s="7">
        <v>0</v>
      </c>
      <c r="X10" s="7">
        <v>1</v>
      </c>
      <c r="Y10" s="7">
        <v>0</v>
      </c>
      <c r="Z10" s="7">
        <v>0</v>
      </c>
      <c r="AA10" s="7">
        <v>1</v>
      </c>
      <c r="AB10" s="7">
        <v>0.9</v>
      </c>
      <c r="AC10" s="7">
        <v>1.1000000000000001</v>
      </c>
      <c r="AD10" s="7">
        <v>5202.29</v>
      </c>
      <c r="AE10" s="7">
        <v>5.78</v>
      </c>
      <c r="AF10" s="7">
        <v>141</v>
      </c>
      <c r="AG10" s="7">
        <v>250</v>
      </c>
      <c r="AH10" s="7">
        <v>0.6</v>
      </c>
      <c r="AI10" s="7">
        <v>5.5</v>
      </c>
      <c r="AJ10" s="7">
        <v>5.79</v>
      </c>
      <c r="AK10" s="7">
        <v>123.7</v>
      </c>
      <c r="AL10" s="7">
        <v>444.4</v>
      </c>
      <c r="AM10" s="7">
        <v>4</v>
      </c>
      <c r="AN10" s="7">
        <v>140.80000000000001</v>
      </c>
      <c r="AO10" s="7">
        <v>107.4</v>
      </c>
      <c r="AP10" s="7">
        <v>4.74</v>
      </c>
      <c r="AQ10" s="7">
        <v>0.79</v>
      </c>
      <c r="AR10" s="7">
        <v>4.7</v>
      </c>
      <c r="AS10" s="7">
        <v>1.99</v>
      </c>
      <c r="AT10" s="7">
        <v>2.41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12.09</v>
      </c>
      <c r="BA10" s="7">
        <v>1.1100000000000001</v>
      </c>
      <c r="BB10" s="7">
        <v>3.71</v>
      </c>
      <c r="BC10" s="7">
        <v>18.600000000000001</v>
      </c>
      <c r="BD10" s="7">
        <v>56</v>
      </c>
    </row>
    <row r="11" spans="1:56" x14ac:dyDescent="0.4">
      <c r="A11" s="7" t="s">
        <v>59</v>
      </c>
      <c r="B11" s="7">
        <v>0</v>
      </c>
      <c r="C11" s="7">
        <v>142</v>
      </c>
      <c r="D11" s="7">
        <v>87</v>
      </c>
      <c r="E11" s="10">
        <v>31.960227270000001</v>
      </c>
      <c r="F11" s="7">
        <v>1</v>
      </c>
      <c r="G11" s="7">
        <v>23</v>
      </c>
      <c r="H11" s="9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1</v>
      </c>
      <c r="R11" s="7">
        <v>0</v>
      </c>
      <c r="S11" s="9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0.49</v>
      </c>
      <c r="AC11" s="7">
        <v>0.3</v>
      </c>
      <c r="AD11" s="7">
        <v>1046.6400000000001</v>
      </c>
      <c r="AE11" s="7">
        <v>9</v>
      </c>
      <c r="AF11" s="7">
        <v>132</v>
      </c>
      <c r="AG11" s="7">
        <v>386</v>
      </c>
      <c r="AH11" s="7">
        <v>1.4</v>
      </c>
      <c r="AI11" s="7">
        <v>5.4</v>
      </c>
      <c r="AJ11" s="7">
        <v>4.84</v>
      </c>
      <c r="AK11" s="7">
        <v>148.69999999999999</v>
      </c>
      <c r="AL11" s="7">
        <v>613.5</v>
      </c>
      <c r="AM11" s="7">
        <v>3.84</v>
      </c>
      <c r="AN11" s="7">
        <v>140.69999999999999</v>
      </c>
      <c r="AO11" s="7">
        <v>106.3</v>
      </c>
      <c r="AP11" s="7">
        <v>0</v>
      </c>
      <c r="AQ11" s="7">
        <v>1.0900000000000001</v>
      </c>
      <c r="AR11" s="7">
        <v>3.95</v>
      </c>
      <c r="AS11" s="7">
        <v>0.99</v>
      </c>
      <c r="AT11" s="7">
        <v>2.3199999999999998</v>
      </c>
      <c r="AU11" s="7">
        <v>41.8</v>
      </c>
      <c r="AV11" s="7">
        <v>27.3</v>
      </c>
      <c r="AW11" s="7">
        <v>2.23</v>
      </c>
      <c r="AX11" s="7">
        <v>1.01</v>
      </c>
      <c r="AY11" s="7">
        <v>3.7</v>
      </c>
      <c r="AZ11" s="7">
        <v>22.46</v>
      </c>
      <c r="BA11" s="7">
        <v>1.39</v>
      </c>
      <c r="BB11" s="7">
        <v>4.8899999999999997</v>
      </c>
      <c r="BC11" s="7">
        <v>17.8</v>
      </c>
      <c r="BD11" s="7">
        <v>58</v>
      </c>
    </row>
    <row r="12" spans="1:56" x14ac:dyDescent="0.4">
      <c r="A12" s="7" t="s">
        <v>60</v>
      </c>
      <c r="B12" s="7">
        <v>0</v>
      </c>
      <c r="C12" s="7">
        <v>105</v>
      </c>
      <c r="D12" s="7">
        <v>71</v>
      </c>
      <c r="E12" s="10">
        <v>24.16326531</v>
      </c>
      <c r="F12" s="7">
        <v>1</v>
      </c>
      <c r="G12" s="7">
        <v>47</v>
      </c>
      <c r="H12" s="9">
        <v>3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1</v>
      </c>
      <c r="O12" s="7">
        <v>0</v>
      </c>
      <c r="P12" s="7">
        <v>0</v>
      </c>
      <c r="Q12" s="7">
        <v>0</v>
      </c>
      <c r="R12" s="7">
        <v>0</v>
      </c>
      <c r="S12" s="9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70.849999999999994</v>
      </c>
      <c r="AE12" s="7">
        <v>6.39</v>
      </c>
      <c r="AF12" s="7">
        <v>148</v>
      </c>
      <c r="AG12" s="7">
        <v>239</v>
      </c>
      <c r="AH12" s="7">
        <v>0</v>
      </c>
      <c r="AI12" s="7">
        <v>0</v>
      </c>
      <c r="AJ12" s="7">
        <v>6.01</v>
      </c>
      <c r="AK12" s="7">
        <v>94.5</v>
      </c>
      <c r="AL12" s="7">
        <v>324.60000000000002</v>
      </c>
      <c r="AM12" s="7">
        <v>3.62</v>
      </c>
      <c r="AN12" s="7">
        <v>138.30000000000001</v>
      </c>
      <c r="AO12" s="7">
        <v>104.2</v>
      </c>
      <c r="AP12" s="7">
        <v>0</v>
      </c>
      <c r="AQ12" s="7">
        <v>1.17</v>
      </c>
      <c r="AR12" s="7">
        <v>6.21</v>
      </c>
      <c r="AS12" s="7">
        <v>1.71</v>
      </c>
      <c r="AT12" s="7">
        <v>3.51</v>
      </c>
      <c r="AU12" s="7">
        <v>46.5</v>
      </c>
      <c r="AV12" s="7">
        <v>28.2</v>
      </c>
      <c r="AW12" s="7">
        <v>2.34</v>
      </c>
      <c r="AX12" s="7">
        <v>1.17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86</v>
      </c>
    </row>
    <row r="13" spans="1:56" x14ac:dyDescent="0.4">
      <c r="A13" s="7" t="s">
        <v>61</v>
      </c>
      <c r="B13" s="7">
        <v>0</v>
      </c>
      <c r="C13" s="7">
        <v>104</v>
      </c>
      <c r="D13" s="7">
        <v>73</v>
      </c>
      <c r="E13" s="10">
        <v>23.0859375</v>
      </c>
      <c r="F13" s="7">
        <v>2</v>
      </c>
      <c r="G13" s="7">
        <v>52</v>
      </c>
      <c r="H13" s="9">
        <v>3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9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1.0900000000000001</v>
      </c>
      <c r="AC13" s="7">
        <v>0.42</v>
      </c>
      <c r="AD13" s="7">
        <v>64.16</v>
      </c>
      <c r="AE13" s="7">
        <v>3.57</v>
      </c>
      <c r="AF13" s="7">
        <v>120</v>
      </c>
      <c r="AG13" s="7">
        <v>155</v>
      </c>
      <c r="AH13" s="7">
        <v>0</v>
      </c>
      <c r="AI13" s="7">
        <v>5.4</v>
      </c>
      <c r="AJ13" s="7">
        <v>5.54</v>
      </c>
      <c r="AK13" s="7">
        <v>81.400000000000006</v>
      </c>
      <c r="AL13" s="7">
        <v>286.5</v>
      </c>
      <c r="AM13" s="7">
        <v>3.52</v>
      </c>
      <c r="AN13" s="7">
        <v>143.5</v>
      </c>
      <c r="AO13" s="7">
        <v>109.6</v>
      </c>
      <c r="AP13" s="7">
        <v>4.41</v>
      </c>
      <c r="AQ13" s="7">
        <v>0.48</v>
      </c>
      <c r="AR13" s="7">
        <v>5.52</v>
      </c>
      <c r="AS13" s="7">
        <v>1.64</v>
      </c>
      <c r="AT13" s="7">
        <v>2.95</v>
      </c>
      <c r="AU13" s="7">
        <v>39.4</v>
      </c>
      <c r="AV13" s="7">
        <v>22.7</v>
      </c>
      <c r="AW13" s="7">
        <v>2.2799999999999998</v>
      </c>
      <c r="AX13" s="7">
        <v>1.02</v>
      </c>
      <c r="AY13" s="7">
        <v>2.94</v>
      </c>
      <c r="AZ13" s="7">
        <v>13.6</v>
      </c>
      <c r="BA13" s="7">
        <v>2.19</v>
      </c>
      <c r="BB13" s="7">
        <v>3.97</v>
      </c>
      <c r="BC13" s="7">
        <v>14.6</v>
      </c>
      <c r="BD13" s="7">
        <v>75</v>
      </c>
    </row>
    <row r="14" spans="1:56" x14ac:dyDescent="0.4">
      <c r="A14" s="7" t="s">
        <v>62</v>
      </c>
      <c r="B14" s="7">
        <v>0</v>
      </c>
      <c r="C14" s="7">
        <v>127</v>
      </c>
      <c r="D14" s="7">
        <v>95</v>
      </c>
      <c r="E14" s="10">
        <v>22.928994079999999</v>
      </c>
      <c r="F14" s="7">
        <v>2</v>
      </c>
      <c r="G14" s="7">
        <v>45</v>
      </c>
      <c r="H14" s="9">
        <v>3</v>
      </c>
      <c r="I14" s="7">
        <v>1</v>
      </c>
      <c r="J14" s="7">
        <v>0</v>
      </c>
      <c r="K14" s="7">
        <v>0</v>
      </c>
      <c r="L14" s="7">
        <v>0</v>
      </c>
      <c r="M14" s="7">
        <v>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9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1.61</v>
      </c>
      <c r="AC14" s="7">
        <v>0.54</v>
      </c>
      <c r="AD14" s="7">
        <v>14.84</v>
      </c>
      <c r="AE14" s="7">
        <v>6.01</v>
      </c>
      <c r="AF14" s="7">
        <v>114</v>
      </c>
      <c r="AG14" s="7">
        <v>286</v>
      </c>
      <c r="AH14" s="7">
        <v>0</v>
      </c>
      <c r="AI14" s="7">
        <v>5.0999999999999996</v>
      </c>
      <c r="AJ14" s="7">
        <v>3.29</v>
      </c>
      <c r="AK14" s="7">
        <v>111.8</v>
      </c>
      <c r="AL14" s="7">
        <v>268.5</v>
      </c>
      <c r="AM14" s="7">
        <v>3.12</v>
      </c>
      <c r="AN14" s="7">
        <v>139.6</v>
      </c>
      <c r="AO14" s="7">
        <v>102.6</v>
      </c>
      <c r="AP14" s="7">
        <v>3.94</v>
      </c>
      <c r="AQ14" s="7">
        <v>2.06</v>
      </c>
      <c r="AR14" s="7">
        <v>7.64</v>
      </c>
      <c r="AS14" s="7">
        <v>1.45</v>
      </c>
      <c r="AT14" s="7">
        <v>4.9000000000000004</v>
      </c>
      <c r="AU14" s="7">
        <v>0</v>
      </c>
      <c r="AV14" s="7">
        <v>0</v>
      </c>
      <c r="AW14" s="7">
        <v>2.4700000000000002</v>
      </c>
      <c r="AX14" s="7">
        <v>0.96</v>
      </c>
      <c r="AY14" s="7">
        <v>0</v>
      </c>
      <c r="AZ14" s="7">
        <v>12.32</v>
      </c>
      <c r="BA14" s="7">
        <v>86.6</v>
      </c>
      <c r="BB14" s="7">
        <v>0.6</v>
      </c>
      <c r="BC14" s="7">
        <v>0.59</v>
      </c>
      <c r="BD14" s="7">
        <v>53</v>
      </c>
    </row>
    <row r="15" spans="1:56" x14ac:dyDescent="0.4">
      <c r="A15" s="7" t="s">
        <v>63</v>
      </c>
      <c r="B15" s="7">
        <v>0</v>
      </c>
      <c r="C15" s="7">
        <v>131</v>
      </c>
      <c r="D15" s="7">
        <v>84</v>
      </c>
      <c r="E15" s="10">
        <v>23.951226590000001</v>
      </c>
      <c r="F15" s="7">
        <v>2</v>
      </c>
      <c r="G15" s="7">
        <v>70</v>
      </c>
      <c r="H15" s="9">
        <v>3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1</v>
      </c>
      <c r="Q15" s="7">
        <v>0</v>
      </c>
      <c r="R15" s="7">
        <v>0</v>
      </c>
      <c r="S15" s="9">
        <v>1</v>
      </c>
      <c r="T15" s="7">
        <v>1</v>
      </c>
      <c r="U15" s="7">
        <v>0</v>
      </c>
      <c r="V15" s="7">
        <v>1</v>
      </c>
      <c r="W15" s="7">
        <v>0</v>
      </c>
      <c r="X15" s="7">
        <v>0</v>
      </c>
      <c r="Y15" s="7">
        <v>0</v>
      </c>
      <c r="Z15" s="7">
        <v>1</v>
      </c>
      <c r="AA15" s="7">
        <v>1</v>
      </c>
      <c r="AB15" s="7">
        <v>0.97</v>
      </c>
      <c r="AC15" s="7">
        <v>1.25</v>
      </c>
      <c r="AD15" s="7">
        <v>37.28</v>
      </c>
      <c r="AE15" s="7">
        <v>4.3600000000000003</v>
      </c>
      <c r="AF15" s="7">
        <v>115</v>
      </c>
      <c r="AG15" s="7">
        <v>130</v>
      </c>
      <c r="AH15" s="7">
        <v>0.71</v>
      </c>
      <c r="AI15" s="7">
        <v>5.8</v>
      </c>
      <c r="AJ15" s="7">
        <v>6.99</v>
      </c>
      <c r="AK15" s="7">
        <v>82.9</v>
      </c>
      <c r="AL15" s="7">
        <v>276.2</v>
      </c>
      <c r="AM15" s="7">
        <v>3.35</v>
      </c>
      <c r="AN15" s="7">
        <v>143.80000000000001</v>
      </c>
      <c r="AO15" s="7">
        <v>108.5</v>
      </c>
      <c r="AP15" s="7">
        <v>5.21</v>
      </c>
      <c r="AQ15" s="7">
        <v>1.69</v>
      </c>
      <c r="AR15" s="7">
        <v>4.67</v>
      </c>
      <c r="AS15" s="7">
        <v>1.38</v>
      </c>
      <c r="AT15" s="7">
        <v>2.58</v>
      </c>
      <c r="AU15" s="7">
        <v>39.799999999999997</v>
      </c>
      <c r="AV15" s="7">
        <v>22.7</v>
      </c>
      <c r="AW15" s="7">
        <v>0</v>
      </c>
      <c r="AX15" s="7">
        <v>0</v>
      </c>
      <c r="AY15" s="7">
        <v>4.3</v>
      </c>
      <c r="AZ15" s="7">
        <v>13.83</v>
      </c>
      <c r="BA15" s="7">
        <v>0</v>
      </c>
      <c r="BB15" s="7">
        <v>0</v>
      </c>
      <c r="BC15" s="7">
        <v>0</v>
      </c>
      <c r="BD15" s="7">
        <v>65</v>
      </c>
    </row>
    <row r="16" spans="1:56" x14ac:dyDescent="0.4">
      <c r="A16" s="7" t="s">
        <v>64</v>
      </c>
      <c r="B16" s="7">
        <v>0</v>
      </c>
      <c r="C16" s="7">
        <v>120</v>
      </c>
      <c r="D16" s="7">
        <v>83</v>
      </c>
      <c r="E16" s="10">
        <v>17.093425610000001</v>
      </c>
      <c r="F16" s="7">
        <v>1</v>
      </c>
      <c r="G16" s="7">
        <v>19</v>
      </c>
      <c r="H16" s="9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</v>
      </c>
      <c r="O16" s="7">
        <v>0</v>
      </c>
      <c r="P16" s="7">
        <v>0</v>
      </c>
      <c r="Q16" s="7">
        <v>0</v>
      </c>
      <c r="R16" s="7">
        <v>0</v>
      </c>
      <c r="S16" s="9">
        <v>1</v>
      </c>
      <c r="T16" s="7">
        <v>1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1</v>
      </c>
      <c r="AA16" s="7">
        <v>0</v>
      </c>
      <c r="AB16" s="7">
        <v>0.75</v>
      </c>
      <c r="AC16" s="7">
        <v>0.62</v>
      </c>
      <c r="AD16" s="7">
        <v>1232.8699999999999</v>
      </c>
      <c r="AE16" s="7">
        <v>11.44</v>
      </c>
      <c r="AF16" s="7">
        <v>138</v>
      </c>
      <c r="AG16" s="7">
        <v>209</v>
      </c>
      <c r="AH16" s="7">
        <v>0</v>
      </c>
      <c r="AI16" s="7">
        <v>5.4</v>
      </c>
      <c r="AJ16" s="7">
        <v>9.41</v>
      </c>
      <c r="AK16" s="7">
        <v>161.4</v>
      </c>
      <c r="AL16" s="7">
        <v>517.1</v>
      </c>
      <c r="AM16" s="7">
        <v>4.17</v>
      </c>
      <c r="AN16" s="7">
        <v>141.4</v>
      </c>
      <c r="AO16" s="7">
        <v>104.2</v>
      </c>
      <c r="AP16" s="7">
        <v>0</v>
      </c>
      <c r="AQ16" s="7">
        <v>0.86</v>
      </c>
      <c r="AR16" s="7">
        <v>4.4000000000000004</v>
      </c>
      <c r="AS16" s="7">
        <v>1.54</v>
      </c>
      <c r="AT16" s="7">
        <v>2.39</v>
      </c>
      <c r="AU16" s="7">
        <v>43.3</v>
      </c>
      <c r="AV16" s="7">
        <v>27.6</v>
      </c>
      <c r="AW16" s="7">
        <v>2.4700000000000002</v>
      </c>
      <c r="AX16" s="7">
        <v>1.2</v>
      </c>
      <c r="AY16" s="7">
        <v>0</v>
      </c>
      <c r="AZ16" s="7">
        <v>0</v>
      </c>
      <c r="BA16" s="7">
        <v>3.81</v>
      </c>
      <c r="BB16" s="7">
        <v>5.77</v>
      </c>
      <c r="BC16" s="7">
        <v>17.7</v>
      </c>
      <c r="BD16" s="7">
        <v>54</v>
      </c>
    </row>
    <row r="17" spans="1:56" x14ac:dyDescent="0.4">
      <c r="A17" s="7" t="s">
        <v>65</v>
      </c>
      <c r="B17" s="7">
        <v>0</v>
      </c>
      <c r="C17" s="7">
        <v>134</v>
      </c>
      <c r="D17" s="7">
        <v>81</v>
      </c>
      <c r="E17" s="10">
        <v>25.333333329999999</v>
      </c>
      <c r="F17" s="7">
        <v>2</v>
      </c>
      <c r="G17" s="7">
        <v>54</v>
      </c>
      <c r="H17" s="9">
        <v>1</v>
      </c>
      <c r="I17" s="7">
        <v>1</v>
      </c>
      <c r="J17" s="7">
        <v>0</v>
      </c>
      <c r="K17" s="7">
        <v>0</v>
      </c>
      <c r="L17" s="7">
        <v>0</v>
      </c>
      <c r="M17" s="7">
        <v>1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9">
        <v>1</v>
      </c>
      <c r="T17" s="7">
        <v>1</v>
      </c>
      <c r="U17" s="7">
        <v>0</v>
      </c>
      <c r="V17" s="7">
        <v>0</v>
      </c>
      <c r="W17" s="7">
        <v>0</v>
      </c>
      <c r="X17" s="7">
        <v>0</v>
      </c>
      <c r="Y17" s="7">
        <v>1</v>
      </c>
      <c r="Z17" s="7">
        <v>1</v>
      </c>
      <c r="AA17" s="7">
        <v>0</v>
      </c>
      <c r="AB17" s="7">
        <v>1.35</v>
      </c>
      <c r="AC17" s="7">
        <v>0.37</v>
      </c>
      <c r="AD17" s="7">
        <v>158.65</v>
      </c>
      <c r="AE17" s="7">
        <v>7.92</v>
      </c>
      <c r="AF17" s="7">
        <v>127</v>
      </c>
      <c r="AG17" s="7">
        <v>284</v>
      </c>
      <c r="AH17" s="7">
        <v>0</v>
      </c>
      <c r="AI17" s="7">
        <v>0</v>
      </c>
      <c r="AJ17" s="7">
        <v>3.58</v>
      </c>
      <c r="AK17" s="7">
        <v>47.8</v>
      </c>
      <c r="AL17" s="7">
        <v>229.3</v>
      </c>
      <c r="AM17" s="7">
        <v>3.22</v>
      </c>
      <c r="AN17" s="7">
        <v>142.5</v>
      </c>
      <c r="AO17" s="7">
        <v>106.1</v>
      </c>
      <c r="AP17" s="7">
        <v>4.9400000000000004</v>
      </c>
      <c r="AQ17" s="7">
        <v>1.04</v>
      </c>
      <c r="AR17" s="7">
        <v>6.04</v>
      </c>
      <c r="AS17" s="7">
        <v>1.21</v>
      </c>
      <c r="AT17" s="7">
        <v>3.92</v>
      </c>
      <c r="AU17" s="7">
        <v>68</v>
      </c>
      <c r="AV17" s="7">
        <v>27.2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109</v>
      </c>
    </row>
    <row r="18" spans="1:56" x14ac:dyDescent="0.4">
      <c r="A18" s="7" t="s">
        <v>66</v>
      </c>
      <c r="B18" s="7">
        <v>0</v>
      </c>
      <c r="C18" s="7">
        <v>145</v>
      </c>
      <c r="D18" s="7">
        <v>88</v>
      </c>
      <c r="E18" s="10">
        <v>22.956841140000002</v>
      </c>
      <c r="F18" s="7">
        <v>1</v>
      </c>
      <c r="G18" s="7">
        <v>54</v>
      </c>
      <c r="H18" s="9">
        <v>2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1</v>
      </c>
      <c r="S18" s="9">
        <v>1</v>
      </c>
      <c r="T18" s="7">
        <v>1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1</v>
      </c>
      <c r="AA18" s="7">
        <v>0</v>
      </c>
      <c r="AB18" s="7">
        <v>1.41</v>
      </c>
      <c r="AC18" s="7">
        <v>0.61</v>
      </c>
      <c r="AD18" s="7">
        <v>320.3</v>
      </c>
      <c r="AE18" s="7">
        <v>7.38</v>
      </c>
      <c r="AF18" s="7">
        <v>122</v>
      </c>
      <c r="AG18" s="7">
        <v>367</v>
      </c>
      <c r="AH18" s="7">
        <v>0</v>
      </c>
      <c r="AI18" s="7">
        <v>0</v>
      </c>
      <c r="AJ18" s="7">
        <v>8.09</v>
      </c>
      <c r="AK18" s="7">
        <v>115.8</v>
      </c>
      <c r="AL18" s="7">
        <v>291.3</v>
      </c>
      <c r="AM18" s="7">
        <v>3.59</v>
      </c>
      <c r="AN18" s="7">
        <v>143.6</v>
      </c>
      <c r="AO18" s="7">
        <v>106</v>
      </c>
      <c r="AP18" s="7">
        <v>4.8099999999999996</v>
      </c>
      <c r="AQ18" s="7">
        <v>1.22</v>
      </c>
      <c r="AR18" s="7">
        <v>5.41</v>
      </c>
      <c r="AS18" s="7">
        <v>1.24</v>
      </c>
      <c r="AT18" s="7">
        <v>3.62</v>
      </c>
      <c r="AU18" s="7">
        <v>0</v>
      </c>
      <c r="AV18" s="7">
        <v>0</v>
      </c>
      <c r="AW18" s="7">
        <v>2.4</v>
      </c>
      <c r="AX18" s="7">
        <v>1.25</v>
      </c>
      <c r="AY18" s="7">
        <v>3.68</v>
      </c>
      <c r="AZ18" s="7">
        <v>13.18</v>
      </c>
      <c r="BA18" s="7">
        <v>0</v>
      </c>
      <c r="BB18" s="7">
        <v>0</v>
      </c>
      <c r="BC18" s="7">
        <v>0</v>
      </c>
      <c r="BD18" s="7">
        <v>65</v>
      </c>
    </row>
    <row r="19" spans="1:56" x14ac:dyDescent="0.4">
      <c r="A19" s="7" t="s">
        <v>67</v>
      </c>
      <c r="B19" s="7">
        <v>0</v>
      </c>
      <c r="C19" s="7">
        <v>94</v>
      </c>
      <c r="D19" s="7">
        <v>69</v>
      </c>
      <c r="E19" s="10">
        <v>19.522392289999999</v>
      </c>
      <c r="F19" s="7">
        <v>2</v>
      </c>
      <c r="G19" s="7">
        <v>25</v>
      </c>
      <c r="H19" s="9">
        <v>1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1</v>
      </c>
      <c r="O19" s="7">
        <v>0</v>
      </c>
      <c r="P19" s="7">
        <v>0</v>
      </c>
      <c r="Q19" s="7">
        <v>0</v>
      </c>
      <c r="R19" s="7">
        <v>0</v>
      </c>
      <c r="S19" s="9">
        <v>1</v>
      </c>
      <c r="T19" s="7">
        <v>1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1</v>
      </c>
      <c r="AA19" s="7">
        <v>0</v>
      </c>
      <c r="AB19" s="7">
        <v>1.08</v>
      </c>
      <c r="AC19" s="7">
        <v>0.53</v>
      </c>
      <c r="AD19" s="7">
        <v>929.81</v>
      </c>
      <c r="AE19" s="7">
        <v>6.29</v>
      </c>
      <c r="AF19" s="7">
        <v>139</v>
      </c>
      <c r="AG19" s="7">
        <v>219</v>
      </c>
      <c r="AH19" s="7">
        <v>0</v>
      </c>
      <c r="AI19" s="7">
        <v>5</v>
      </c>
      <c r="AJ19" s="7">
        <v>4.54</v>
      </c>
      <c r="AK19" s="7">
        <v>72.400000000000006</v>
      </c>
      <c r="AL19" s="7">
        <v>286.3</v>
      </c>
      <c r="AM19" s="7">
        <v>3.89</v>
      </c>
      <c r="AN19" s="7">
        <v>140.19999999999999</v>
      </c>
      <c r="AO19" s="7">
        <v>104.55</v>
      </c>
      <c r="AP19" s="7">
        <v>5.16</v>
      </c>
      <c r="AQ19" s="7">
        <v>0.68</v>
      </c>
      <c r="AR19" s="7">
        <v>4.96</v>
      </c>
      <c r="AS19" s="7">
        <v>1.77</v>
      </c>
      <c r="AT19" s="7">
        <v>2.71</v>
      </c>
      <c r="AU19" s="7">
        <v>43.3</v>
      </c>
      <c r="AV19" s="7">
        <v>22.8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102</v>
      </c>
    </row>
    <row r="20" spans="1:56" x14ac:dyDescent="0.4">
      <c r="A20" s="7" t="s">
        <v>68</v>
      </c>
      <c r="B20" s="7">
        <v>0</v>
      </c>
      <c r="C20" s="7">
        <v>170</v>
      </c>
      <c r="D20" s="7">
        <v>100</v>
      </c>
      <c r="E20" s="10">
        <v>23.555555559999998</v>
      </c>
      <c r="F20" s="7">
        <v>2</v>
      </c>
      <c r="G20" s="7">
        <v>62</v>
      </c>
      <c r="H20" s="9">
        <v>3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9">
        <v>1</v>
      </c>
      <c r="T20" s="7">
        <v>0</v>
      </c>
      <c r="U20" s="7">
        <v>0</v>
      </c>
      <c r="V20" s="7">
        <v>1</v>
      </c>
      <c r="W20" s="7">
        <v>0</v>
      </c>
      <c r="X20" s="7">
        <v>0</v>
      </c>
      <c r="Y20" s="7">
        <v>0</v>
      </c>
      <c r="Z20" s="7">
        <v>0</v>
      </c>
      <c r="AA20" s="7">
        <v>1</v>
      </c>
      <c r="AB20" s="7">
        <v>0.44</v>
      </c>
      <c r="AC20" s="7">
        <v>0.24</v>
      </c>
      <c r="AD20" s="7">
        <v>140.12</v>
      </c>
      <c r="AE20" s="7">
        <v>3.09</v>
      </c>
      <c r="AF20" s="7">
        <v>116</v>
      </c>
      <c r="AG20" s="7">
        <v>101</v>
      </c>
      <c r="AH20" s="7">
        <v>8.49</v>
      </c>
      <c r="AI20" s="7">
        <v>5.5</v>
      </c>
      <c r="AJ20" s="7">
        <v>6.08</v>
      </c>
      <c r="AK20" s="7">
        <v>89.3</v>
      </c>
      <c r="AL20" s="7">
        <v>344.6</v>
      </c>
      <c r="AM20" s="7">
        <v>3.21</v>
      </c>
      <c r="AN20" s="7">
        <v>142.9</v>
      </c>
      <c r="AO20" s="7">
        <v>107.5</v>
      </c>
      <c r="AP20" s="7">
        <v>5.12</v>
      </c>
      <c r="AQ20" s="7">
        <v>0.64</v>
      </c>
      <c r="AR20" s="7">
        <v>3.84</v>
      </c>
      <c r="AS20" s="7">
        <v>1.49</v>
      </c>
      <c r="AT20" s="7">
        <v>2.16</v>
      </c>
      <c r="AU20" s="7">
        <v>37.799999999999997</v>
      </c>
      <c r="AV20" s="7">
        <v>26.6</v>
      </c>
      <c r="AW20" s="7">
        <v>0</v>
      </c>
      <c r="AX20" s="7">
        <v>0</v>
      </c>
      <c r="AY20" s="7">
        <v>0</v>
      </c>
      <c r="AZ20" s="7">
        <v>0</v>
      </c>
      <c r="BA20" s="7">
        <v>3.12</v>
      </c>
      <c r="BB20" s="7">
        <v>4.41</v>
      </c>
      <c r="BC20" s="7">
        <v>15.9</v>
      </c>
      <c r="BD20" s="7">
        <v>63</v>
      </c>
    </row>
    <row r="21" spans="1:56" x14ac:dyDescent="0.4">
      <c r="A21" s="7" t="s">
        <v>69</v>
      </c>
      <c r="B21" s="7">
        <v>0</v>
      </c>
      <c r="C21" s="7">
        <v>127</v>
      </c>
      <c r="D21" s="7">
        <v>82</v>
      </c>
      <c r="E21" s="10">
        <v>19.86806065</v>
      </c>
      <c r="F21" s="7">
        <v>2</v>
      </c>
      <c r="G21" s="7">
        <v>41</v>
      </c>
      <c r="H21" s="9">
        <v>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9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0.89</v>
      </c>
      <c r="AC21" s="7">
        <v>0.49</v>
      </c>
      <c r="AD21" s="7">
        <v>111.61</v>
      </c>
      <c r="AE21" s="7">
        <v>4.95</v>
      </c>
      <c r="AF21" s="7">
        <v>111</v>
      </c>
      <c r="AG21" s="7">
        <v>223</v>
      </c>
      <c r="AH21" s="7">
        <v>0.3</v>
      </c>
      <c r="AI21" s="7">
        <v>5.3</v>
      </c>
      <c r="AJ21" s="7">
        <v>5.22</v>
      </c>
      <c r="AK21" s="7">
        <v>99.2</v>
      </c>
      <c r="AL21" s="7">
        <v>350.9</v>
      </c>
      <c r="AM21" s="7">
        <v>4.1900000000000004</v>
      </c>
      <c r="AN21" s="7">
        <v>142.5</v>
      </c>
      <c r="AO21" s="7">
        <v>110</v>
      </c>
      <c r="AP21" s="7">
        <v>3.96</v>
      </c>
      <c r="AQ21" s="7">
        <v>1.29</v>
      </c>
      <c r="AR21" s="7">
        <v>4.1399999999999997</v>
      </c>
      <c r="AS21" s="7">
        <v>1.42</v>
      </c>
      <c r="AT21" s="7">
        <v>2.3199999999999998</v>
      </c>
      <c r="AU21" s="7">
        <v>42.8</v>
      </c>
      <c r="AV21" s="7">
        <v>31.6</v>
      </c>
      <c r="AW21" s="7">
        <v>2.23</v>
      </c>
      <c r="AX21" s="7">
        <v>1.21</v>
      </c>
      <c r="AY21" s="7">
        <v>7.12</v>
      </c>
      <c r="AZ21" s="7">
        <v>15.16</v>
      </c>
      <c r="BA21" s="7">
        <v>2.66</v>
      </c>
      <c r="BB21" s="7">
        <v>3.95</v>
      </c>
      <c r="BC21" s="7">
        <v>15.7</v>
      </c>
      <c r="BD21" s="7">
        <v>63</v>
      </c>
    </row>
    <row r="22" spans="1:56" x14ac:dyDescent="0.4">
      <c r="A22" s="7" t="s">
        <v>70</v>
      </c>
      <c r="B22" s="7">
        <v>0</v>
      </c>
      <c r="C22" s="7">
        <v>133</v>
      </c>
      <c r="D22" s="7">
        <v>82</v>
      </c>
      <c r="E22" s="10">
        <v>24.49219467</v>
      </c>
      <c r="F22" s="7">
        <v>1</v>
      </c>
      <c r="G22" s="7">
        <v>30</v>
      </c>
      <c r="H22" s="9">
        <v>3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9">
        <v>1</v>
      </c>
      <c r="T22" s="7">
        <v>1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1</v>
      </c>
      <c r="AA22" s="7">
        <v>0</v>
      </c>
      <c r="AB22" s="7">
        <v>0.7</v>
      </c>
      <c r="AC22" s="7">
        <v>0.56999999999999995</v>
      </c>
      <c r="AD22" s="7">
        <v>112.95</v>
      </c>
      <c r="AE22" s="7">
        <v>7.07</v>
      </c>
      <c r="AF22" s="7">
        <v>147</v>
      </c>
      <c r="AG22" s="7">
        <v>274</v>
      </c>
      <c r="AH22" s="7">
        <v>0</v>
      </c>
      <c r="AI22" s="7">
        <v>5.4</v>
      </c>
      <c r="AJ22" s="7">
        <v>4.87</v>
      </c>
      <c r="AK22" s="7">
        <v>84.5</v>
      </c>
      <c r="AL22" s="7">
        <v>356.1</v>
      </c>
      <c r="AM22" s="7">
        <v>3.63</v>
      </c>
      <c r="AN22" s="7">
        <v>142.5</v>
      </c>
      <c r="AO22" s="7">
        <v>105.1</v>
      </c>
      <c r="AP22" s="7">
        <v>4.68</v>
      </c>
      <c r="AQ22" s="7">
        <v>1.24</v>
      </c>
      <c r="AR22" s="7">
        <v>4.22</v>
      </c>
      <c r="AS22" s="7">
        <v>0.92</v>
      </c>
      <c r="AT22" s="7">
        <v>2.92</v>
      </c>
      <c r="AU22" s="7">
        <v>45.7</v>
      </c>
      <c r="AV22" s="7">
        <v>24.7</v>
      </c>
      <c r="AW22" s="7">
        <v>0</v>
      </c>
      <c r="AX22" s="7">
        <v>0</v>
      </c>
      <c r="AY22" s="7">
        <v>0</v>
      </c>
      <c r="AZ22" s="7">
        <v>15.59</v>
      </c>
      <c r="BA22" s="7">
        <v>2.29</v>
      </c>
      <c r="BB22" s="7">
        <v>5.53</v>
      </c>
      <c r="BC22" s="7">
        <v>17.2</v>
      </c>
      <c r="BD22" s="7">
        <v>110</v>
      </c>
    </row>
    <row r="23" spans="1:56" x14ac:dyDescent="0.4">
      <c r="A23" s="7" t="s">
        <v>71</v>
      </c>
      <c r="B23" s="7">
        <v>0</v>
      </c>
      <c r="C23" s="7">
        <v>134</v>
      </c>
      <c r="D23" s="7">
        <v>84</v>
      </c>
      <c r="E23" s="10">
        <v>17.474048440000001</v>
      </c>
      <c r="F23" s="7">
        <v>1</v>
      </c>
      <c r="G23" s="7">
        <v>73</v>
      </c>
      <c r="H23" s="9">
        <v>1</v>
      </c>
      <c r="I23" s="7">
        <v>1</v>
      </c>
      <c r="J23" s="7">
        <v>0</v>
      </c>
      <c r="K23" s="7">
        <v>0</v>
      </c>
      <c r="L23" s="7">
        <v>0</v>
      </c>
      <c r="M23" s="7">
        <v>1</v>
      </c>
      <c r="N23" s="7">
        <v>1</v>
      </c>
      <c r="O23" s="7">
        <v>0</v>
      </c>
      <c r="P23" s="7">
        <v>0</v>
      </c>
      <c r="Q23" s="7">
        <v>0</v>
      </c>
      <c r="R23" s="7">
        <v>0</v>
      </c>
      <c r="S23" s="9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1</v>
      </c>
      <c r="Z23" s="7">
        <v>0</v>
      </c>
      <c r="AA23" s="7">
        <v>0</v>
      </c>
      <c r="AB23" s="7">
        <v>0</v>
      </c>
      <c r="AC23" s="7">
        <v>0</v>
      </c>
      <c r="AD23" s="7">
        <v>5379.77</v>
      </c>
      <c r="AE23" s="7">
        <v>10.45</v>
      </c>
      <c r="AF23" s="7">
        <v>126</v>
      </c>
      <c r="AG23" s="7">
        <v>159</v>
      </c>
      <c r="AH23" s="7">
        <v>0</v>
      </c>
      <c r="AI23" s="7">
        <v>6.4</v>
      </c>
      <c r="AJ23" s="7">
        <v>16.07</v>
      </c>
      <c r="AK23" s="7">
        <v>111.2</v>
      </c>
      <c r="AL23" s="7">
        <v>358.3</v>
      </c>
      <c r="AM23" s="7">
        <v>4.97</v>
      </c>
      <c r="AN23" s="7">
        <v>128.9</v>
      </c>
      <c r="AO23" s="7">
        <v>96.6</v>
      </c>
      <c r="AP23" s="7">
        <v>5.12</v>
      </c>
      <c r="AQ23" s="7">
        <v>0.85</v>
      </c>
      <c r="AR23" s="7">
        <v>6.11</v>
      </c>
      <c r="AS23" s="7">
        <v>2.75</v>
      </c>
      <c r="AT23" s="7">
        <v>3.26</v>
      </c>
      <c r="AU23" s="7">
        <v>22.2</v>
      </c>
      <c r="AV23" s="7">
        <v>38.200000000000003</v>
      </c>
      <c r="AW23" s="7">
        <v>0</v>
      </c>
      <c r="AX23" s="7">
        <v>0</v>
      </c>
      <c r="AY23" s="7">
        <v>0</v>
      </c>
      <c r="AZ23" s="7">
        <v>0</v>
      </c>
      <c r="BA23" s="7">
        <v>2.2999999999999998</v>
      </c>
      <c r="BB23" s="7">
        <v>1.56</v>
      </c>
      <c r="BC23" s="7">
        <v>16.5</v>
      </c>
      <c r="BD23" s="7">
        <v>60</v>
      </c>
    </row>
    <row r="24" spans="1:56" x14ac:dyDescent="0.4">
      <c r="A24" s="7" t="s">
        <v>72</v>
      </c>
      <c r="B24" s="7">
        <v>0</v>
      </c>
      <c r="C24" s="7">
        <v>118</v>
      </c>
      <c r="D24" s="7">
        <v>78</v>
      </c>
      <c r="E24" s="10">
        <v>26.122448980000001</v>
      </c>
      <c r="F24" s="7">
        <v>1</v>
      </c>
      <c r="G24" s="7">
        <v>28</v>
      </c>
      <c r="H24" s="9">
        <v>3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9">
        <v>1</v>
      </c>
      <c r="T24" s="7">
        <v>1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1</v>
      </c>
      <c r="AA24" s="7">
        <v>0</v>
      </c>
      <c r="AB24" s="7">
        <v>0.86</v>
      </c>
      <c r="AC24" s="7">
        <v>0.3</v>
      </c>
      <c r="AD24" s="7">
        <v>47.73</v>
      </c>
      <c r="AE24" s="7">
        <v>3.87</v>
      </c>
      <c r="AF24" s="7">
        <v>154</v>
      </c>
      <c r="AG24" s="7">
        <v>189</v>
      </c>
      <c r="AH24" s="7">
        <v>0</v>
      </c>
      <c r="AI24" s="7">
        <v>6</v>
      </c>
      <c r="AJ24" s="7">
        <v>5.51</v>
      </c>
      <c r="AK24" s="7">
        <v>90.4</v>
      </c>
      <c r="AL24" s="7">
        <v>538.20000000000005</v>
      </c>
      <c r="AM24" s="7">
        <v>4.1100000000000003</v>
      </c>
      <c r="AN24" s="7">
        <v>143.5</v>
      </c>
      <c r="AO24" s="7">
        <v>105.3</v>
      </c>
      <c r="AP24" s="7">
        <v>7.29</v>
      </c>
      <c r="AQ24" s="7">
        <v>1.71</v>
      </c>
      <c r="AR24" s="7">
        <v>4.32</v>
      </c>
      <c r="AS24" s="7">
        <v>1.24</v>
      </c>
      <c r="AT24" s="7">
        <v>2.1800000000000002</v>
      </c>
      <c r="AU24" s="7">
        <v>48.1</v>
      </c>
      <c r="AV24" s="7">
        <v>22.4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102</v>
      </c>
    </row>
    <row r="25" spans="1:56" x14ac:dyDescent="0.4">
      <c r="A25" s="7" t="s">
        <v>73</v>
      </c>
      <c r="B25" s="7">
        <v>0</v>
      </c>
      <c r="C25" s="7">
        <v>149</v>
      </c>
      <c r="D25" s="7">
        <v>84</v>
      </c>
      <c r="E25" s="10">
        <v>21.13271344</v>
      </c>
      <c r="F25" s="7">
        <v>1</v>
      </c>
      <c r="G25" s="7">
        <v>21</v>
      </c>
      <c r="H25" s="9">
        <v>2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1</v>
      </c>
      <c r="O25" s="7">
        <v>0</v>
      </c>
      <c r="P25" s="7">
        <v>0</v>
      </c>
      <c r="Q25" s="7">
        <v>0</v>
      </c>
      <c r="R25" s="7">
        <v>0</v>
      </c>
      <c r="S25" s="9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35.229999999999997</v>
      </c>
      <c r="AE25" s="7">
        <v>6.14</v>
      </c>
      <c r="AF25" s="7">
        <v>155</v>
      </c>
      <c r="AG25" s="7">
        <v>298</v>
      </c>
      <c r="AH25" s="7">
        <v>0</v>
      </c>
      <c r="AI25" s="7">
        <v>0</v>
      </c>
      <c r="AJ25" s="7">
        <v>4.5</v>
      </c>
      <c r="AK25" s="7">
        <v>94.6</v>
      </c>
      <c r="AL25" s="7">
        <v>359.1</v>
      </c>
      <c r="AM25" s="7">
        <v>4</v>
      </c>
      <c r="AN25" s="7">
        <v>140.1</v>
      </c>
      <c r="AO25" s="7">
        <v>104.4</v>
      </c>
      <c r="AP25" s="7">
        <v>5.03</v>
      </c>
      <c r="AQ25" s="7">
        <v>0.92</v>
      </c>
      <c r="AR25" s="7">
        <v>2.83</v>
      </c>
      <c r="AS25" s="7">
        <v>1.07</v>
      </c>
      <c r="AT25" s="7">
        <v>1.37</v>
      </c>
      <c r="AU25" s="7">
        <v>47.2</v>
      </c>
      <c r="AV25" s="7">
        <v>24.9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101</v>
      </c>
    </row>
    <row r="26" spans="1:56" x14ac:dyDescent="0.4">
      <c r="A26" s="7" t="s">
        <v>74</v>
      </c>
      <c r="B26" s="7">
        <v>0</v>
      </c>
      <c r="C26" s="7">
        <v>106</v>
      </c>
      <c r="D26" s="7">
        <v>66</v>
      </c>
      <c r="E26" s="10">
        <v>28.305995060000001</v>
      </c>
      <c r="F26" s="7">
        <v>2</v>
      </c>
      <c r="G26" s="7">
        <v>43</v>
      </c>
      <c r="H26" s="9">
        <v>3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</v>
      </c>
      <c r="Q26" s="7">
        <v>0</v>
      </c>
      <c r="R26" s="7">
        <v>0</v>
      </c>
      <c r="S26" s="9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1.02</v>
      </c>
      <c r="AC26" s="7">
        <v>1.31</v>
      </c>
      <c r="AD26" s="7">
        <v>218.54</v>
      </c>
      <c r="AE26" s="7">
        <v>3.32</v>
      </c>
      <c r="AF26" s="7">
        <v>61</v>
      </c>
      <c r="AG26" s="7">
        <v>146</v>
      </c>
      <c r="AH26" s="7">
        <v>5.01</v>
      </c>
      <c r="AI26" s="7">
        <v>4.8</v>
      </c>
      <c r="AJ26" s="7">
        <v>11.69</v>
      </c>
      <c r="AK26" s="7">
        <v>256.2</v>
      </c>
      <c r="AL26" s="7">
        <v>405.8</v>
      </c>
      <c r="AM26" s="7">
        <v>3.75</v>
      </c>
      <c r="AN26" s="7">
        <v>148.30000000000001</v>
      </c>
      <c r="AO26" s="7">
        <v>115.2</v>
      </c>
      <c r="AP26" s="7">
        <v>4.4800000000000004</v>
      </c>
      <c r="AQ26" s="7">
        <v>1.21</v>
      </c>
      <c r="AR26" s="7">
        <v>4.26</v>
      </c>
      <c r="AS26" s="7">
        <v>1.28</v>
      </c>
      <c r="AT26" s="7">
        <v>2.17</v>
      </c>
      <c r="AU26" s="7">
        <v>38.1</v>
      </c>
      <c r="AV26" s="7">
        <v>22</v>
      </c>
      <c r="AW26" s="7">
        <v>1.85</v>
      </c>
      <c r="AX26" s="7">
        <v>0.85</v>
      </c>
      <c r="AY26" s="7">
        <v>39.5</v>
      </c>
      <c r="AZ26" s="7">
        <v>29.2</v>
      </c>
      <c r="BA26" s="7">
        <v>3.72</v>
      </c>
      <c r="BB26" s="7">
        <v>2.2799999999999998</v>
      </c>
      <c r="BC26" s="7">
        <v>8.8000000000000007</v>
      </c>
      <c r="BD26" s="7">
        <v>19</v>
      </c>
    </row>
    <row r="27" spans="1:56" x14ac:dyDescent="0.4">
      <c r="A27" s="7" t="s">
        <v>75</v>
      </c>
      <c r="B27" s="7">
        <v>0</v>
      </c>
      <c r="C27" s="7">
        <v>115</v>
      </c>
      <c r="D27" s="7">
        <v>65</v>
      </c>
      <c r="E27" s="10">
        <v>28.236439610000001</v>
      </c>
      <c r="F27" s="7">
        <v>2</v>
      </c>
      <c r="G27" s="7">
        <v>30</v>
      </c>
      <c r="H27" s="9">
        <v>3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9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0.45</v>
      </c>
      <c r="AC27" s="7">
        <v>0.28999999999999998</v>
      </c>
      <c r="AD27" s="7">
        <v>33.270000000000003</v>
      </c>
      <c r="AE27" s="7">
        <v>5.35</v>
      </c>
      <c r="AF27" s="7">
        <v>115</v>
      </c>
      <c r="AG27" s="7">
        <v>316</v>
      </c>
      <c r="AH27" s="7">
        <v>0</v>
      </c>
      <c r="AI27" s="7">
        <v>5.6</v>
      </c>
      <c r="AJ27" s="7">
        <v>3.03</v>
      </c>
      <c r="AK27" s="7">
        <v>77.7</v>
      </c>
      <c r="AL27" s="7">
        <v>410.5</v>
      </c>
      <c r="AM27" s="7">
        <v>3.56</v>
      </c>
      <c r="AN27" s="7">
        <v>140.19999999999999</v>
      </c>
      <c r="AO27" s="7">
        <v>104.8</v>
      </c>
      <c r="AP27" s="7">
        <v>4.91</v>
      </c>
      <c r="AQ27" s="7">
        <v>0.93</v>
      </c>
      <c r="AR27" s="7">
        <v>4.2</v>
      </c>
      <c r="AS27" s="7">
        <v>1.1000000000000001</v>
      </c>
      <c r="AT27" s="7">
        <v>2.63</v>
      </c>
      <c r="AU27" s="7">
        <v>38.6</v>
      </c>
      <c r="AV27" s="7">
        <v>29.1</v>
      </c>
      <c r="AW27" s="7">
        <v>2.2400000000000002</v>
      </c>
      <c r="AX27" s="7">
        <v>1.21</v>
      </c>
      <c r="AY27" s="7">
        <v>4.21</v>
      </c>
      <c r="AZ27" s="7">
        <v>15.38</v>
      </c>
      <c r="BA27" s="7">
        <v>1.51</v>
      </c>
      <c r="BB27" s="7">
        <v>4.24</v>
      </c>
      <c r="BC27" s="7">
        <v>14.2</v>
      </c>
      <c r="BD27" s="7">
        <v>91</v>
      </c>
    </row>
    <row r="28" spans="1:56" x14ac:dyDescent="0.4">
      <c r="A28" s="7" t="s">
        <v>76</v>
      </c>
      <c r="B28" s="7">
        <v>0</v>
      </c>
      <c r="C28" s="7">
        <v>126</v>
      </c>
      <c r="D28" s="7">
        <v>76</v>
      </c>
      <c r="E28" s="10">
        <v>33.672765630000001</v>
      </c>
      <c r="F28" s="7">
        <v>1</v>
      </c>
      <c r="G28" s="7">
        <v>61</v>
      </c>
      <c r="H28" s="9">
        <v>2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1</v>
      </c>
      <c r="R28" s="7">
        <v>1</v>
      </c>
      <c r="S28" s="9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1.18</v>
      </c>
      <c r="AC28" s="7">
        <v>0.7</v>
      </c>
      <c r="AD28" s="7">
        <v>52.76</v>
      </c>
      <c r="AE28" s="7">
        <v>4.75</v>
      </c>
      <c r="AF28" s="7">
        <v>140</v>
      </c>
      <c r="AG28" s="7">
        <v>158</v>
      </c>
      <c r="AH28" s="7">
        <v>2.2000000000000002</v>
      </c>
      <c r="AI28" s="7">
        <v>7.7</v>
      </c>
      <c r="AJ28" s="7">
        <v>14.14</v>
      </c>
      <c r="AK28" s="7">
        <v>162.5</v>
      </c>
      <c r="AL28" s="7">
        <v>498.5</v>
      </c>
      <c r="AM28" s="7">
        <v>3.92</v>
      </c>
      <c r="AN28" s="7">
        <v>141.80000000000001</v>
      </c>
      <c r="AO28" s="7">
        <v>106.7</v>
      </c>
      <c r="AP28" s="7">
        <v>11.65</v>
      </c>
      <c r="AQ28" s="7">
        <v>3.97</v>
      </c>
      <c r="AR28" s="7">
        <v>4.5199999999999996</v>
      </c>
      <c r="AS28" s="7">
        <v>0.76</v>
      </c>
      <c r="AT28" s="7">
        <v>1.51</v>
      </c>
      <c r="AU28" s="7">
        <v>41.3</v>
      </c>
      <c r="AV28" s="7">
        <v>21.9</v>
      </c>
      <c r="AW28" s="7">
        <v>2.2999999999999998</v>
      </c>
      <c r="AX28" s="7">
        <v>1.1100000000000001</v>
      </c>
      <c r="AY28" s="7">
        <v>2.38</v>
      </c>
      <c r="AZ28" s="7">
        <v>16.739999999999998</v>
      </c>
      <c r="BA28" s="7">
        <v>2.4300000000000002</v>
      </c>
      <c r="BB28" s="7">
        <v>4.2699999999999996</v>
      </c>
      <c r="BC28" s="7">
        <v>14.6</v>
      </c>
      <c r="BD28" s="7">
        <v>41</v>
      </c>
    </row>
    <row r="29" spans="1:56" x14ac:dyDescent="0.4">
      <c r="A29" s="7" t="s">
        <v>77</v>
      </c>
      <c r="B29" s="7">
        <v>0</v>
      </c>
      <c r="C29" s="7">
        <v>114</v>
      </c>
      <c r="D29" s="7">
        <v>77</v>
      </c>
      <c r="E29" s="10">
        <v>19.044321329999999</v>
      </c>
      <c r="F29" s="7">
        <v>2</v>
      </c>
      <c r="G29" s="7">
        <v>23</v>
      </c>
      <c r="H29" s="9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9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1.29</v>
      </c>
      <c r="AC29" s="7">
        <v>0.21</v>
      </c>
      <c r="AD29" s="7">
        <v>338.5</v>
      </c>
      <c r="AE29" s="7">
        <v>9.39</v>
      </c>
      <c r="AF29" s="7">
        <v>97</v>
      </c>
      <c r="AG29" s="7">
        <v>347</v>
      </c>
      <c r="AH29" s="7">
        <v>8</v>
      </c>
      <c r="AI29" s="7">
        <v>5.5</v>
      </c>
      <c r="AJ29" s="7">
        <v>8.99</v>
      </c>
      <c r="AK29" s="7">
        <v>87.3</v>
      </c>
      <c r="AL29" s="7">
        <v>313.10000000000002</v>
      </c>
      <c r="AM29" s="7">
        <v>3.57</v>
      </c>
      <c r="AN29" s="7">
        <v>138.69999999999999</v>
      </c>
      <c r="AO29" s="7">
        <v>102.6</v>
      </c>
      <c r="AP29" s="7">
        <v>4.2699999999999996</v>
      </c>
      <c r="AQ29" s="7">
        <v>0.96</v>
      </c>
      <c r="AR29" s="7">
        <v>4.8</v>
      </c>
      <c r="AS29" s="7">
        <v>0.94</v>
      </c>
      <c r="AT29" s="7">
        <v>3.1</v>
      </c>
      <c r="AU29" s="7">
        <v>37.4</v>
      </c>
      <c r="AV29" s="7">
        <v>25.3</v>
      </c>
      <c r="AW29" s="7">
        <v>2.33</v>
      </c>
      <c r="AX29" s="7">
        <v>0.95</v>
      </c>
      <c r="AY29" s="7">
        <v>0</v>
      </c>
      <c r="AZ29" s="7">
        <v>0</v>
      </c>
      <c r="BA29" s="7">
        <v>1</v>
      </c>
      <c r="BB29" s="7">
        <v>4.71</v>
      </c>
      <c r="BC29" s="7">
        <v>21</v>
      </c>
      <c r="BD29" s="7">
        <v>82</v>
      </c>
    </row>
    <row r="30" spans="1:56" x14ac:dyDescent="0.4">
      <c r="A30" s="7" t="s">
        <v>78</v>
      </c>
      <c r="B30" s="7">
        <v>0</v>
      </c>
      <c r="C30" s="7">
        <v>134</v>
      </c>
      <c r="D30" s="7">
        <v>65</v>
      </c>
      <c r="E30" s="10">
        <v>21.79930796</v>
      </c>
      <c r="F30" s="7">
        <v>1</v>
      </c>
      <c r="G30" s="7">
        <v>75</v>
      </c>
      <c r="H30" s="9">
        <v>3</v>
      </c>
      <c r="I30" s="7">
        <v>1</v>
      </c>
      <c r="J30" s="7">
        <v>1</v>
      </c>
      <c r="K30" s="7">
        <v>0</v>
      </c>
      <c r="L30" s="7">
        <v>0</v>
      </c>
      <c r="M30" s="7">
        <v>1</v>
      </c>
      <c r="N30" s="7">
        <v>1</v>
      </c>
      <c r="O30" s="7">
        <v>0</v>
      </c>
      <c r="P30" s="7">
        <v>0</v>
      </c>
      <c r="Q30" s="7">
        <v>0</v>
      </c>
      <c r="R30" s="7">
        <v>1</v>
      </c>
      <c r="S30" s="9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1</v>
      </c>
      <c r="Z30" s="7">
        <v>0</v>
      </c>
      <c r="AA30" s="7">
        <v>0</v>
      </c>
      <c r="AB30" s="7">
        <v>1.1000000000000001</v>
      </c>
      <c r="AC30" s="7">
        <v>0.36</v>
      </c>
      <c r="AD30" s="7">
        <v>104.17</v>
      </c>
      <c r="AE30" s="7">
        <v>8.48</v>
      </c>
      <c r="AF30" s="7">
        <v>160</v>
      </c>
      <c r="AG30" s="7">
        <v>213</v>
      </c>
      <c r="AH30" s="7">
        <v>2.5099999999999998</v>
      </c>
      <c r="AI30" s="7">
        <v>9.1</v>
      </c>
      <c r="AJ30" s="7">
        <v>6.93</v>
      </c>
      <c r="AK30" s="7">
        <v>122.6</v>
      </c>
      <c r="AL30" s="7">
        <v>363</v>
      </c>
      <c r="AM30" s="7">
        <v>3.49</v>
      </c>
      <c r="AN30" s="7">
        <v>144.19999999999999</v>
      </c>
      <c r="AO30" s="7">
        <v>104</v>
      </c>
      <c r="AP30" s="7">
        <v>9.33</v>
      </c>
      <c r="AQ30" s="7">
        <v>1.71</v>
      </c>
      <c r="AR30" s="7">
        <v>2.69</v>
      </c>
      <c r="AS30" s="7">
        <v>0.87</v>
      </c>
      <c r="AT30" s="7">
        <v>1.1399999999999999</v>
      </c>
      <c r="AU30" s="7">
        <v>46.9</v>
      </c>
      <c r="AV30" s="7">
        <v>23</v>
      </c>
      <c r="AW30" s="7">
        <v>2.39</v>
      </c>
      <c r="AX30" s="7">
        <v>1.1299999999999999</v>
      </c>
      <c r="AY30" s="7">
        <v>2.64</v>
      </c>
      <c r="AZ30" s="7">
        <v>26.43</v>
      </c>
      <c r="BA30" s="7">
        <v>15</v>
      </c>
      <c r="BB30" s="7">
        <v>4.68</v>
      </c>
      <c r="BC30" s="7">
        <v>12.9</v>
      </c>
      <c r="BD30" s="7">
        <v>53</v>
      </c>
    </row>
    <row r="31" spans="1:56" x14ac:dyDescent="0.4">
      <c r="A31" s="7" t="s">
        <v>79</v>
      </c>
      <c r="B31" s="7">
        <v>0</v>
      </c>
      <c r="C31" s="7">
        <v>96</v>
      </c>
      <c r="D31" s="7">
        <v>67</v>
      </c>
      <c r="E31" s="10">
        <v>17.846519929999999</v>
      </c>
      <c r="F31" s="7">
        <v>1</v>
      </c>
      <c r="G31" s="7">
        <v>32</v>
      </c>
      <c r="H31" s="9">
        <v>3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1</v>
      </c>
      <c r="O31" s="7">
        <v>0</v>
      </c>
      <c r="P31" s="7">
        <v>1</v>
      </c>
      <c r="Q31" s="7">
        <v>0</v>
      </c>
      <c r="R31" s="7">
        <v>0</v>
      </c>
      <c r="S31" s="9">
        <v>1</v>
      </c>
      <c r="T31" s="7">
        <v>1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1</v>
      </c>
      <c r="AA31" s="7">
        <v>0</v>
      </c>
      <c r="AB31" s="7">
        <v>0.95</v>
      </c>
      <c r="AC31" s="7">
        <v>0.85</v>
      </c>
      <c r="AD31" s="7">
        <v>156.11000000000001</v>
      </c>
      <c r="AE31" s="7">
        <v>8.6999999999999993</v>
      </c>
      <c r="AF31" s="7">
        <v>138</v>
      </c>
      <c r="AG31" s="7">
        <v>191</v>
      </c>
      <c r="AH31" s="7">
        <v>0</v>
      </c>
      <c r="AI31" s="7">
        <v>0</v>
      </c>
      <c r="AJ31" s="7">
        <v>4.3499999999999996</v>
      </c>
      <c r="AK31" s="7">
        <v>63</v>
      </c>
      <c r="AL31" s="7">
        <v>328.8</v>
      </c>
      <c r="AM31" s="7">
        <v>3.17</v>
      </c>
      <c r="AN31" s="7">
        <v>142.80000000000001</v>
      </c>
      <c r="AO31" s="7">
        <v>104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41.5</v>
      </c>
      <c r="AV31" s="7">
        <v>25.7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125</v>
      </c>
    </row>
    <row r="32" spans="1:56" x14ac:dyDescent="0.4">
      <c r="A32" s="7" t="s">
        <v>80</v>
      </c>
      <c r="B32" s="7">
        <v>1</v>
      </c>
      <c r="C32" s="7">
        <v>163</v>
      </c>
      <c r="D32" s="7">
        <v>90</v>
      </c>
      <c r="E32" s="10">
        <v>22.476988819999999</v>
      </c>
      <c r="F32" s="7">
        <v>1</v>
      </c>
      <c r="G32" s="7">
        <v>71</v>
      </c>
      <c r="H32" s="9">
        <v>3</v>
      </c>
      <c r="I32" s="7">
        <v>1</v>
      </c>
      <c r="J32" s="7">
        <v>0</v>
      </c>
      <c r="K32" s="7">
        <v>0</v>
      </c>
      <c r="L32" s="7">
        <v>1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1</v>
      </c>
      <c r="S32" s="9">
        <v>1</v>
      </c>
      <c r="T32" s="7">
        <v>0</v>
      </c>
      <c r="U32" s="7">
        <v>0</v>
      </c>
      <c r="V32" s="7">
        <v>1</v>
      </c>
      <c r="W32" s="7">
        <v>0</v>
      </c>
      <c r="X32" s="7">
        <v>0</v>
      </c>
      <c r="Y32" s="7">
        <v>0</v>
      </c>
      <c r="Z32" s="7">
        <v>0</v>
      </c>
      <c r="AA32" s="7">
        <v>1</v>
      </c>
      <c r="AB32" s="7">
        <v>0.17</v>
      </c>
      <c r="AC32" s="7">
        <v>0.2</v>
      </c>
      <c r="AD32" s="7">
        <v>1607.84</v>
      </c>
      <c r="AE32" s="7">
        <v>10.7</v>
      </c>
      <c r="AF32" s="7">
        <v>117</v>
      </c>
      <c r="AG32" s="7">
        <v>278</v>
      </c>
      <c r="AH32" s="7">
        <v>83.45</v>
      </c>
      <c r="AI32" s="7">
        <v>7.4</v>
      </c>
      <c r="AJ32" s="7">
        <v>40.950000000000003</v>
      </c>
      <c r="AK32" s="7">
        <v>1387.7</v>
      </c>
      <c r="AL32" s="7">
        <v>643.4</v>
      </c>
      <c r="AM32" s="7">
        <v>4.6900000000000004</v>
      </c>
      <c r="AN32" s="7">
        <v>140.9</v>
      </c>
      <c r="AO32" s="7">
        <v>98.9</v>
      </c>
      <c r="AP32" s="7">
        <v>0</v>
      </c>
      <c r="AQ32" s="7">
        <v>1.32</v>
      </c>
      <c r="AR32" s="7">
        <v>4.55</v>
      </c>
      <c r="AS32" s="7">
        <v>0.98</v>
      </c>
      <c r="AT32" s="7">
        <v>2.56</v>
      </c>
      <c r="AU32" s="7">
        <v>49.1</v>
      </c>
      <c r="AV32" s="7">
        <v>49</v>
      </c>
      <c r="AW32" s="7">
        <v>2.36</v>
      </c>
      <c r="AX32" s="7">
        <v>2.74</v>
      </c>
      <c r="AY32" s="7">
        <v>41.6</v>
      </c>
      <c r="AZ32" s="7">
        <v>21.01</v>
      </c>
      <c r="BA32" s="7">
        <v>3.19</v>
      </c>
      <c r="BB32" s="7">
        <v>3.01</v>
      </c>
      <c r="BC32" s="7">
        <v>14</v>
      </c>
      <c r="BD32" s="7">
        <v>3</v>
      </c>
    </row>
    <row r="33" spans="1:56" x14ac:dyDescent="0.4">
      <c r="A33" s="7" t="s">
        <v>81</v>
      </c>
      <c r="B33" s="7">
        <v>1</v>
      </c>
      <c r="C33" s="7">
        <v>117</v>
      </c>
      <c r="D33" s="7">
        <v>83</v>
      </c>
      <c r="E33" s="10">
        <v>29.06976744</v>
      </c>
      <c r="F33" s="7">
        <v>1</v>
      </c>
      <c r="G33" s="7">
        <v>60</v>
      </c>
      <c r="H33" s="9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1</v>
      </c>
      <c r="P33" s="7">
        <v>0</v>
      </c>
      <c r="Q33" s="7">
        <v>1</v>
      </c>
      <c r="R33" s="7">
        <v>0</v>
      </c>
      <c r="S33" s="9">
        <v>1</v>
      </c>
      <c r="T33" s="7">
        <v>1</v>
      </c>
      <c r="U33" s="7">
        <v>0</v>
      </c>
      <c r="V33" s="7">
        <v>0</v>
      </c>
      <c r="W33" s="7">
        <v>0</v>
      </c>
      <c r="X33" s="7">
        <v>0</v>
      </c>
      <c r="Y33" s="7">
        <v>1</v>
      </c>
      <c r="Z33" s="7">
        <v>1</v>
      </c>
      <c r="AA33" s="7">
        <v>0</v>
      </c>
      <c r="AB33" s="7">
        <v>0.79</v>
      </c>
      <c r="AC33" s="7">
        <v>0.63</v>
      </c>
      <c r="AD33" s="7">
        <v>1999.08</v>
      </c>
      <c r="AE33" s="7">
        <v>6.17</v>
      </c>
      <c r="AF33" s="7">
        <v>166</v>
      </c>
      <c r="AG33" s="7">
        <v>243</v>
      </c>
      <c r="AH33" s="7">
        <v>0</v>
      </c>
      <c r="AI33" s="7">
        <v>5.8</v>
      </c>
      <c r="AJ33" s="7">
        <v>4.87</v>
      </c>
      <c r="AK33" s="7">
        <v>93.2</v>
      </c>
      <c r="AL33" s="7">
        <v>431.7</v>
      </c>
      <c r="AM33" s="7">
        <v>3.43</v>
      </c>
      <c r="AN33" s="7">
        <v>143.9</v>
      </c>
      <c r="AO33" s="7">
        <v>106.8</v>
      </c>
      <c r="AP33" s="7">
        <v>4.83</v>
      </c>
      <c r="AQ33" s="7">
        <v>1.48</v>
      </c>
      <c r="AR33" s="7">
        <v>5.42</v>
      </c>
      <c r="AS33" s="7">
        <v>1.23</v>
      </c>
      <c r="AT33" s="7">
        <v>4.05</v>
      </c>
      <c r="AU33" s="7">
        <v>33.9</v>
      </c>
      <c r="AV33" s="7">
        <v>31.2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81</v>
      </c>
    </row>
    <row r="34" spans="1:56" x14ac:dyDescent="0.4">
      <c r="A34" s="7" t="s">
        <v>82</v>
      </c>
      <c r="B34" s="7">
        <v>0</v>
      </c>
      <c r="C34" s="7">
        <v>122</v>
      </c>
      <c r="D34" s="7">
        <v>85</v>
      </c>
      <c r="E34" s="10">
        <v>24.690405460000001</v>
      </c>
      <c r="F34" s="7">
        <v>1</v>
      </c>
      <c r="G34" s="7">
        <v>31</v>
      </c>
      <c r="H34" s="9">
        <v>1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1</v>
      </c>
      <c r="Q34" s="7">
        <v>0</v>
      </c>
      <c r="R34" s="7">
        <v>0</v>
      </c>
      <c r="S34" s="9">
        <v>1</v>
      </c>
      <c r="T34" s="7">
        <v>1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1</v>
      </c>
      <c r="AA34" s="7">
        <v>0</v>
      </c>
      <c r="AB34" s="7">
        <v>1.01</v>
      </c>
      <c r="AC34" s="7">
        <v>0.27</v>
      </c>
      <c r="AD34" s="7">
        <v>248.35</v>
      </c>
      <c r="AE34" s="7">
        <v>5.54</v>
      </c>
      <c r="AF34" s="7">
        <v>165</v>
      </c>
      <c r="AG34" s="7">
        <v>245</v>
      </c>
      <c r="AH34" s="7">
        <v>0</v>
      </c>
      <c r="AI34" s="7">
        <v>5.4</v>
      </c>
      <c r="AJ34" s="7">
        <v>6.77</v>
      </c>
      <c r="AK34" s="7">
        <v>87.5</v>
      </c>
      <c r="AL34" s="7">
        <v>206.8</v>
      </c>
      <c r="AM34" s="7">
        <v>3.78</v>
      </c>
      <c r="AN34" s="7">
        <v>140</v>
      </c>
      <c r="AO34" s="7">
        <v>102.7</v>
      </c>
      <c r="AP34" s="7">
        <v>4.16</v>
      </c>
      <c r="AQ34" s="7">
        <v>1.43</v>
      </c>
      <c r="AR34" s="7">
        <v>4.93</v>
      </c>
      <c r="AS34" s="7">
        <v>1.1100000000000001</v>
      </c>
      <c r="AT34" s="7">
        <v>3.49</v>
      </c>
      <c r="AU34" s="7">
        <v>47.4</v>
      </c>
      <c r="AV34" s="7">
        <v>32.299999999999997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104</v>
      </c>
    </row>
    <row r="35" spans="1:56" x14ac:dyDescent="0.4">
      <c r="A35" s="7" t="s">
        <v>83</v>
      </c>
      <c r="B35" s="7">
        <v>0</v>
      </c>
      <c r="C35" s="7">
        <v>117</v>
      </c>
      <c r="D35" s="7">
        <v>79</v>
      </c>
      <c r="E35" s="10">
        <v>21.223898800000001</v>
      </c>
      <c r="F35" s="7">
        <v>2</v>
      </c>
      <c r="G35" s="7">
        <v>33</v>
      </c>
      <c r="H35" s="9">
        <v>1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9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1</v>
      </c>
      <c r="Z35" s="7">
        <v>0</v>
      </c>
      <c r="AA35" s="7">
        <v>0</v>
      </c>
      <c r="AB35" s="7">
        <v>0.55000000000000004</v>
      </c>
      <c r="AC35" s="7">
        <v>0.55000000000000004</v>
      </c>
      <c r="AD35" s="7">
        <v>4956.8</v>
      </c>
      <c r="AE35" s="7">
        <v>4.29</v>
      </c>
      <c r="AF35" s="7">
        <v>118</v>
      </c>
      <c r="AG35" s="7">
        <v>212</v>
      </c>
      <c r="AH35" s="7">
        <v>0</v>
      </c>
      <c r="AI35" s="7">
        <v>5.4</v>
      </c>
      <c r="AJ35" s="7">
        <v>5.1100000000000003</v>
      </c>
      <c r="AK35" s="7">
        <v>56</v>
      </c>
      <c r="AL35" s="7">
        <v>386.3</v>
      </c>
      <c r="AM35" s="7">
        <v>3.38</v>
      </c>
      <c r="AN35" s="7">
        <v>141.19999999999999</v>
      </c>
      <c r="AO35" s="7">
        <v>108.1</v>
      </c>
      <c r="AP35" s="7">
        <v>5.66</v>
      </c>
      <c r="AQ35" s="7">
        <v>1.1499999999999999</v>
      </c>
      <c r="AR35" s="7">
        <v>6.95</v>
      </c>
      <c r="AS35" s="7">
        <v>1.73</v>
      </c>
      <c r="AT35" s="7">
        <v>4.4000000000000004</v>
      </c>
      <c r="AU35" s="7">
        <v>21.2</v>
      </c>
      <c r="AV35" s="7">
        <v>25</v>
      </c>
      <c r="AW35" s="7">
        <v>0</v>
      </c>
      <c r="AX35" s="7">
        <v>0</v>
      </c>
      <c r="AY35" s="7">
        <v>0</v>
      </c>
      <c r="AZ35" s="7">
        <v>0</v>
      </c>
      <c r="BA35" s="7">
        <v>2.95</v>
      </c>
      <c r="BB35" s="7">
        <v>3.4</v>
      </c>
      <c r="BC35" s="7">
        <v>10.7</v>
      </c>
      <c r="BD35" s="7">
        <v>120</v>
      </c>
    </row>
    <row r="36" spans="1:56" x14ac:dyDescent="0.4">
      <c r="A36" s="7" t="s">
        <v>84</v>
      </c>
      <c r="B36" s="7">
        <v>0</v>
      </c>
      <c r="C36" s="7">
        <v>125</v>
      </c>
      <c r="D36" s="7">
        <v>87</v>
      </c>
      <c r="E36" s="10">
        <v>22.47658689</v>
      </c>
      <c r="F36" s="7">
        <v>2</v>
      </c>
      <c r="G36" s="7">
        <v>40</v>
      </c>
      <c r="H36" s="9">
        <v>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9">
        <v>1</v>
      </c>
      <c r="T36" s="7">
        <v>1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1</v>
      </c>
      <c r="AA36" s="7">
        <v>0</v>
      </c>
      <c r="AB36" s="7">
        <v>2.48</v>
      </c>
      <c r="AC36" s="7">
        <v>269.42</v>
      </c>
      <c r="AD36" s="7">
        <v>2357.75</v>
      </c>
      <c r="AE36" s="7">
        <v>7.51</v>
      </c>
      <c r="AF36" s="7">
        <v>128</v>
      </c>
      <c r="AG36" s="7">
        <v>359</v>
      </c>
      <c r="AH36" s="7">
        <v>0</v>
      </c>
      <c r="AI36" s="7">
        <v>5.3</v>
      </c>
      <c r="AJ36" s="7">
        <v>3.79</v>
      </c>
      <c r="AK36" s="7">
        <v>55.1</v>
      </c>
      <c r="AL36" s="7">
        <v>198.3</v>
      </c>
      <c r="AM36" s="7">
        <v>3.81</v>
      </c>
      <c r="AN36" s="7">
        <v>141.6</v>
      </c>
      <c r="AO36" s="7">
        <v>103.6</v>
      </c>
      <c r="AP36" s="7">
        <v>4.28</v>
      </c>
      <c r="AQ36" s="7">
        <v>0.7</v>
      </c>
      <c r="AR36" s="7">
        <v>5.86</v>
      </c>
      <c r="AS36" s="7">
        <v>1.93</v>
      </c>
      <c r="AT36" s="7">
        <v>3.9</v>
      </c>
      <c r="AU36" s="7">
        <v>42.6</v>
      </c>
      <c r="AV36" s="7">
        <v>31.9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115</v>
      </c>
    </row>
    <row r="37" spans="1:56" x14ac:dyDescent="0.4">
      <c r="A37" s="7" t="s">
        <v>85</v>
      </c>
      <c r="B37" s="7">
        <v>1</v>
      </c>
      <c r="C37" s="7">
        <v>144</v>
      </c>
      <c r="D37" s="7">
        <v>103</v>
      </c>
      <c r="E37" s="10">
        <v>21.872422820000001</v>
      </c>
      <c r="F37" s="7">
        <v>1</v>
      </c>
      <c r="G37" s="7">
        <v>26</v>
      </c>
      <c r="H37" s="9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1</v>
      </c>
      <c r="R37" s="7">
        <v>0</v>
      </c>
      <c r="S37" s="9">
        <v>1</v>
      </c>
      <c r="T37" s="7">
        <v>1</v>
      </c>
      <c r="U37" s="7">
        <v>0</v>
      </c>
      <c r="V37" s="7">
        <v>1</v>
      </c>
      <c r="W37" s="7">
        <v>0</v>
      </c>
      <c r="X37" s="7">
        <v>0</v>
      </c>
      <c r="Y37" s="7">
        <v>0</v>
      </c>
      <c r="Z37" s="7">
        <v>1</v>
      </c>
      <c r="AA37" s="7">
        <v>1</v>
      </c>
      <c r="AB37" s="7">
        <v>1.27</v>
      </c>
      <c r="AC37" s="7">
        <v>0.44</v>
      </c>
      <c r="AD37" s="7">
        <v>425.1</v>
      </c>
      <c r="AE37" s="7">
        <v>9.24</v>
      </c>
      <c r="AF37" s="7">
        <v>149</v>
      </c>
      <c r="AG37" s="7">
        <v>230</v>
      </c>
      <c r="AH37" s="7">
        <v>0</v>
      </c>
      <c r="AI37" s="7">
        <v>5.9</v>
      </c>
      <c r="AJ37" s="7">
        <v>5.64</v>
      </c>
      <c r="AK37" s="7">
        <v>85.8</v>
      </c>
      <c r="AL37" s="7">
        <v>491.7</v>
      </c>
      <c r="AM37" s="7">
        <v>3.37</v>
      </c>
      <c r="AN37" s="7">
        <v>143.69999999999999</v>
      </c>
      <c r="AO37" s="7">
        <v>104.8</v>
      </c>
      <c r="AP37" s="7">
        <v>4.57</v>
      </c>
      <c r="AQ37" s="7">
        <v>0.74</v>
      </c>
      <c r="AR37" s="7">
        <v>5.46</v>
      </c>
      <c r="AS37" s="7">
        <v>1.33</v>
      </c>
      <c r="AT37" s="7">
        <v>4.04</v>
      </c>
      <c r="AU37" s="7">
        <v>45</v>
      </c>
      <c r="AV37" s="7">
        <v>29.7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110</v>
      </c>
    </row>
    <row r="38" spans="1:56" x14ac:dyDescent="0.4">
      <c r="A38" s="7" t="s">
        <v>86</v>
      </c>
      <c r="B38" s="7">
        <v>1</v>
      </c>
      <c r="C38" s="7">
        <v>128</v>
      </c>
      <c r="D38" s="7">
        <v>86</v>
      </c>
      <c r="E38" s="10">
        <v>24.737463689999998</v>
      </c>
      <c r="F38" s="7">
        <v>1</v>
      </c>
      <c r="G38" s="7">
        <v>67</v>
      </c>
      <c r="H38" s="9">
        <v>3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1</v>
      </c>
      <c r="O38" s="7">
        <v>0</v>
      </c>
      <c r="P38" s="7">
        <v>0</v>
      </c>
      <c r="Q38" s="7">
        <v>1</v>
      </c>
      <c r="R38" s="7">
        <v>1</v>
      </c>
      <c r="S38" s="9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1.57</v>
      </c>
      <c r="AC38" s="7">
        <v>0.9</v>
      </c>
      <c r="AD38" s="7">
        <v>115.1</v>
      </c>
      <c r="AE38" s="7">
        <v>10.62</v>
      </c>
      <c r="AF38" s="7">
        <v>137</v>
      </c>
      <c r="AG38" s="7">
        <v>322</v>
      </c>
      <c r="AH38" s="7">
        <v>11.6</v>
      </c>
      <c r="AI38" s="7">
        <v>5.5</v>
      </c>
      <c r="AJ38" s="7">
        <v>7.58</v>
      </c>
      <c r="AK38" s="7">
        <v>126.8</v>
      </c>
      <c r="AL38" s="7">
        <v>526.20000000000005</v>
      </c>
      <c r="AM38" s="7">
        <v>3.85</v>
      </c>
      <c r="AN38" s="7">
        <v>141.80000000000001</v>
      </c>
      <c r="AO38" s="7">
        <v>105.7</v>
      </c>
      <c r="AP38" s="7">
        <v>0</v>
      </c>
      <c r="AQ38" s="7">
        <v>3.35</v>
      </c>
      <c r="AR38" s="7">
        <v>5.08</v>
      </c>
      <c r="AS38" s="7">
        <v>0.94</v>
      </c>
      <c r="AT38" s="7">
        <v>2.4300000000000002</v>
      </c>
      <c r="AU38" s="7">
        <v>39.1</v>
      </c>
      <c r="AV38" s="7">
        <v>40.200000000000003</v>
      </c>
      <c r="AW38" s="7">
        <v>2.2000000000000002</v>
      </c>
      <c r="AX38" s="7">
        <v>1.1200000000000001</v>
      </c>
      <c r="AY38" s="7">
        <v>3.76</v>
      </c>
      <c r="AZ38" s="7">
        <v>15.3</v>
      </c>
      <c r="BA38" s="7">
        <v>0.8</v>
      </c>
      <c r="BB38" s="7">
        <v>4.3899999999999997</v>
      </c>
      <c r="BC38" s="7">
        <v>16.899999999999999</v>
      </c>
      <c r="BD38" s="7">
        <v>54</v>
      </c>
    </row>
    <row r="39" spans="1:56" x14ac:dyDescent="0.4">
      <c r="A39" s="7" t="s">
        <v>87</v>
      </c>
      <c r="B39" s="7">
        <v>1</v>
      </c>
      <c r="C39" s="7">
        <v>144</v>
      </c>
      <c r="D39" s="7">
        <v>94</v>
      </c>
      <c r="E39" s="10">
        <v>26.491508199999998</v>
      </c>
      <c r="F39" s="7">
        <v>1</v>
      </c>
      <c r="G39" s="7">
        <v>60</v>
      </c>
      <c r="H39" s="9">
        <v>3</v>
      </c>
      <c r="I39" s="7">
        <v>1</v>
      </c>
      <c r="J39" s="7">
        <v>0</v>
      </c>
      <c r="K39" s="7">
        <v>0</v>
      </c>
      <c r="L39" s="7">
        <v>0</v>
      </c>
      <c r="M39" s="7">
        <v>1</v>
      </c>
      <c r="N39" s="7">
        <v>1</v>
      </c>
      <c r="O39" s="7">
        <v>0</v>
      </c>
      <c r="P39" s="7">
        <v>1</v>
      </c>
      <c r="Q39" s="7">
        <v>1</v>
      </c>
      <c r="R39" s="7">
        <v>1</v>
      </c>
      <c r="S39" s="9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0.27</v>
      </c>
      <c r="AC39" s="7">
        <v>1.17</v>
      </c>
      <c r="AD39" s="7">
        <v>606.47</v>
      </c>
      <c r="AE39" s="7">
        <v>8.11</v>
      </c>
      <c r="AF39" s="7">
        <v>131</v>
      </c>
      <c r="AG39" s="7">
        <v>163</v>
      </c>
      <c r="AH39" s="7">
        <v>73.84</v>
      </c>
      <c r="AI39" s="7">
        <v>9.1</v>
      </c>
      <c r="AJ39" s="7">
        <v>6</v>
      </c>
      <c r="AK39" s="7">
        <v>145.69999999999999</v>
      </c>
      <c r="AL39" s="7">
        <v>271.2</v>
      </c>
      <c r="AM39" s="7">
        <v>2.84</v>
      </c>
      <c r="AN39" s="7">
        <v>140.9</v>
      </c>
      <c r="AO39" s="7">
        <v>103.4</v>
      </c>
      <c r="AP39" s="7">
        <v>6.59</v>
      </c>
      <c r="AQ39" s="7">
        <v>2.64</v>
      </c>
      <c r="AR39" s="7">
        <v>4.17</v>
      </c>
      <c r="AS39" s="7">
        <v>1.1200000000000001</v>
      </c>
      <c r="AT39" s="7">
        <v>2.12</v>
      </c>
      <c r="AU39" s="7">
        <v>42.3</v>
      </c>
      <c r="AV39" s="7">
        <v>29.2</v>
      </c>
      <c r="AW39" s="7">
        <v>0</v>
      </c>
      <c r="AX39" s="7">
        <v>0</v>
      </c>
      <c r="AY39" s="7">
        <v>0</v>
      </c>
      <c r="AZ39" s="7">
        <v>0</v>
      </c>
      <c r="BA39" s="7">
        <v>0.88</v>
      </c>
      <c r="BB39" s="7">
        <v>3.74</v>
      </c>
      <c r="BC39" s="7">
        <v>17.2</v>
      </c>
      <c r="BD39" s="7">
        <v>47</v>
      </c>
    </row>
    <row r="40" spans="1:56" x14ac:dyDescent="0.4">
      <c r="A40" s="7" t="s">
        <v>88</v>
      </c>
      <c r="B40" s="7">
        <v>1</v>
      </c>
      <c r="C40" s="7">
        <v>172</v>
      </c>
      <c r="D40" s="7">
        <v>95</v>
      </c>
      <c r="E40" s="10">
        <v>26.365603029999999</v>
      </c>
      <c r="F40" s="7">
        <v>1</v>
      </c>
      <c r="G40" s="7">
        <v>61</v>
      </c>
      <c r="H40" s="9">
        <v>2</v>
      </c>
      <c r="I40" s="7">
        <v>1</v>
      </c>
      <c r="J40" s="7">
        <v>0</v>
      </c>
      <c r="K40" s="7">
        <v>0</v>
      </c>
      <c r="L40" s="7">
        <v>0</v>
      </c>
      <c r="M40" s="7">
        <v>1</v>
      </c>
      <c r="N40" s="7">
        <v>0</v>
      </c>
      <c r="O40" s="7">
        <v>0</v>
      </c>
      <c r="P40" s="7">
        <v>1</v>
      </c>
      <c r="Q40" s="7">
        <v>1</v>
      </c>
      <c r="R40" s="7">
        <v>1</v>
      </c>
      <c r="S40" s="9">
        <v>1</v>
      </c>
      <c r="T40" s="7">
        <v>1</v>
      </c>
      <c r="U40" s="7">
        <v>0</v>
      </c>
      <c r="V40" s="7">
        <v>1</v>
      </c>
      <c r="W40" s="7">
        <v>0</v>
      </c>
      <c r="X40" s="7">
        <v>1</v>
      </c>
      <c r="Y40" s="7">
        <v>0</v>
      </c>
      <c r="Z40" s="7">
        <v>1</v>
      </c>
      <c r="AA40" s="7">
        <v>1</v>
      </c>
      <c r="AB40" s="7">
        <v>0</v>
      </c>
      <c r="AC40" s="7">
        <v>0</v>
      </c>
      <c r="AD40" s="7">
        <v>0</v>
      </c>
      <c r="AE40" s="7">
        <v>4.32</v>
      </c>
      <c r="AF40" s="7">
        <v>90</v>
      </c>
      <c r="AG40" s="7">
        <v>169</v>
      </c>
      <c r="AH40" s="7">
        <v>0.3</v>
      </c>
      <c r="AI40" s="7">
        <v>5.4</v>
      </c>
      <c r="AJ40" s="7">
        <v>21.02</v>
      </c>
      <c r="AK40" s="7">
        <v>1256.7</v>
      </c>
      <c r="AL40" s="7">
        <v>456.8</v>
      </c>
      <c r="AM40" s="7">
        <v>3.98</v>
      </c>
      <c r="AN40" s="7">
        <v>132.19999999999999</v>
      </c>
      <c r="AO40" s="7">
        <v>93.9</v>
      </c>
      <c r="AP40" s="7">
        <v>5.94</v>
      </c>
      <c r="AQ40" s="7">
        <v>0.27</v>
      </c>
      <c r="AR40" s="7">
        <v>4.82</v>
      </c>
      <c r="AS40" s="7">
        <v>1.35</v>
      </c>
      <c r="AT40" s="7">
        <v>3.05</v>
      </c>
      <c r="AU40" s="7">
        <v>25.4</v>
      </c>
      <c r="AV40" s="7">
        <v>31.7</v>
      </c>
      <c r="AW40" s="7">
        <v>2.33</v>
      </c>
      <c r="AX40" s="7">
        <v>1.74</v>
      </c>
      <c r="AY40" s="7">
        <v>6.84</v>
      </c>
      <c r="AZ40" s="7">
        <v>27.84</v>
      </c>
      <c r="BA40" s="7">
        <v>1.27</v>
      </c>
      <c r="BB40" s="7">
        <v>3.47</v>
      </c>
      <c r="BC40" s="7">
        <v>18.2</v>
      </c>
      <c r="BD40" s="7">
        <v>4</v>
      </c>
    </row>
    <row r="41" spans="1:56" x14ac:dyDescent="0.4">
      <c r="A41" s="7" t="s">
        <v>89</v>
      </c>
      <c r="B41" s="7">
        <v>1</v>
      </c>
      <c r="C41" s="7">
        <v>128</v>
      </c>
      <c r="D41" s="7">
        <v>87</v>
      </c>
      <c r="E41" s="10">
        <v>25.269274379999999</v>
      </c>
      <c r="F41" s="7">
        <v>1</v>
      </c>
      <c r="G41" s="7">
        <v>22</v>
      </c>
      <c r="H41" s="9">
        <v>1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9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1</v>
      </c>
      <c r="Z41" s="7">
        <v>0</v>
      </c>
      <c r="AA41" s="7">
        <v>0</v>
      </c>
      <c r="AB41" s="7">
        <v>1.07</v>
      </c>
      <c r="AC41" s="7">
        <v>0.56000000000000005</v>
      </c>
      <c r="AD41" s="7">
        <v>3837.85</v>
      </c>
      <c r="AE41" s="7">
        <v>13.6</v>
      </c>
      <c r="AF41" s="7">
        <v>146</v>
      </c>
      <c r="AG41" s="7">
        <v>403</v>
      </c>
      <c r="AH41" s="7">
        <v>0.56999999999999995</v>
      </c>
      <c r="AI41" s="7">
        <v>5.2</v>
      </c>
      <c r="AJ41" s="7">
        <v>4.0999999999999996</v>
      </c>
      <c r="AK41" s="7">
        <v>72.3</v>
      </c>
      <c r="AL41" s="7">
        <v>482.5</v>
      </c>
      <c r="AM41" s="7">
        <v>3.19</v>
      </c>
      <c r="AN41" s="7">
        <v>143.1</v>
      </c>
      <c r="AO41" s="7">
        <v>104.5</v>
      </c>
      <c r="AP41" s="7">
        <v>3.29</v>
      </c>
      <c r="AQ41" s="7">
        <v>2.54</v>
      </c>
      <c r="AR41" s="7">
        <v>10.57</v>
      </c>
      <c r="AS41" s="7">
        <v>2.4500000000000002</v>
      </c>
      <c r="AT41" s="7">
        <v>7.64</v>
      </c>
      <c r="AU41" s="7">
        <v>11</v>
      </c>
      <c r="AV41" s="7">
        <v>36.299999999999997</v>
      </c>
      <c r="AW41" s="7">
        <v>2.13</v>
      </c>
      <c r="AX41" s="7">
        <v>1.5</v>
      </c>
      <c r="AY41" s="7">
        <v>2.06</v>
      </c>
      <c r="AZ41" s="7">
        <v>10.66</v>
      </c>
      <c r="BA41" s="7">
        <v>3.7</v>
      </c>
      <c r="BB41" s="7">
        <v>3.07</v>
      </c>
      <c r="BC41" s="7">
        <v>9.4700000000000006</v>
      </c>
      <c r="BD41" s="7">
        <v>127</v>
      </c>
    </row>
    <row r="42" spans="1:56" x14ac:dyDescent="0.4">
      <c r="A42" s="7" t="s">
        <v>90</v>
      </c>
      <c r="B42" s="7">
        <v>1</v>
      </c>
      <c r="C42" s="7">
        <v>176</v>
      </c>
      <c r="D42" s="7">
        <v>109</v>
      </c>
      <c r="E42" s="10">
        <v>34.013605439999999</v>
      </c>
      <c r="F42" s="7">
        <v>1</v>
      </c>
      <c r="G42" s="7">
        <v>35</v>
      </c>
      <c r="H42" s="9">
        <v>3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1</v>
      </c>
      <c r="R42" s="7">
        <v>0</v>
      </c>
      <c r="S42" s="9">
        <v>1</v>
      </c>
      <c r="T42" s="7">
        <v>0</v>
      </c>
      <c r="U42" s="7">
        <v>0</v>
      </c>
      <c r="V42" s="7">
        <v>1</v>
      </c>
      <c r="W42" s="7">
        <v>1</v>
      </c>
      <c r="X42" s="7">
        <v>1</v>
      </c>
      <c r="Y42" s="7">
        <v>1</v>
      </c>
      <c r="Z42" s="7">
        <v>0</v>
      </c>
      <c r="AA42" s="7">
        <v>1</v>
      </c>
      <c r="AB42" s="7">
        <v>0.74</v>
      </c>
      <c r="AC42" s="7">
        <v>0.98</v>
      </c>
      <c r="AD42" s="7">
        <v>6930.13</v>
      </c>
      <c r="AE42" s="7">
        <v>9.52</v>
      </c>
      <c r="AF42" s="7">
        <v>100</v>
      </c>
      <c r="AG42" s="7">
        <v>183</v>
      </c>
      <c r="AH42" s="7">
        <v>6.82</v>
      </c>
      <c r="AI42" s="7">
        <v>5.0999999999999996</v>
      </c>
      <c r="AJ42" s="7">
        <v>18.23</v>
      </c>
      <c r="AK42" s="7">
        <v>682</v>
      </c>
      <c r="AL42" s="7">
        <v>622.4</v>
      </c>
      <c r="AM42" s="7">
        <v>4.1399999999999997</v>
      </c>
      <c r="AN42" s="7">
        <v>141.9</v>
      </c>
      <c r="AO42" s="7">
        <v>109.4</v>
      </c>
      <c r="AP42" s="7">
        <v>6.33</v>
      </c>
      <c r="AQ42" s="7">
        <v>2.2599999999999998</v>
      </c>
      <c r="AR42" s="7">
        <v>5.43</v>
      </c>
      <c r="AS42" s="7">
        <v>0.77</v>
      </c>
      <c r="AT42" s="7">
        <v>3.33</v>
      </c>
      <c r="AU42" s="7">
        <v>39.299999999999997</v>
      </c>
      <c r="AV42" s="7">
        <v>31.7</v>
      </c>
      <c r="AW42" s="7">
        <v>1.81</v>
      </c>
      <c r="AX42" s="7">
        <v>1.63</v>
      </c>
      <c r="AY42" s="7">
        <v>33</v>
      </c>
      <c r="AZ42" s="7">
        <v>38.9</v>
      </c>
      <c r="BA42" s="7">
        <v>5.0199999999999996</v>
      </c>
      <c r="BB42" s="7">
        <v>4.46</v>
      </c>
      <c r="BC42" s="7">
        <v>14.6</v>
      </c>
      <c r="BD42" s="7">
        <v>9</v>
      </c>
    </row>
    <row r="43" spans="1:56" x14ac:dyDescent="0.4">
      <c r="A43" s="7" t="s">
        <v>91</v>
      </c>
      <c r="B43" s="7">
        <v>1</v>
      </c>
      <c r="C43" s="7">
        <v>154</v>
      </c>
      <c r="D43" s="7">
        <v>98</v>
      </c>
      <c r="E43" s="10">
        <v>22.948115739999999</v>
      </c>
      <c r="F43" s="7">
        <v>2</v>
      </c>
      <c r="G43" s="7">
        <v>39</v>
      </c>
      <c r="H43" s="9">
        <v>1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1</v>
      </c>
      <c r="R43" s="7">
        <v>0</v>
      </c>
      <c r="S43" s="9">
        <v>1</v>
      </c>
      <c r="T43" s="7">
        <v>1</v>
      </c>
      <c r="U43" s="7">
        <v>0</v>
      </c>
      <c r="V43" s="7">
        <v>1</v>
      </c>
      <c r="W43" s="7">
        <v>0</v>
      </c>
      <c r="X43" s="7">
        <v>0</v>
      </c>
      <c r="Y43" s="7">
        <v>0</v>
      </c>
      <c r="Z43" s="7">
        <v>1</v>
      </c>
      <c r="AA43" s="7">
        <v>1</v>
      </c>
      <c r="AB43" s="7">
        <v>0.59</v>
      </c>
      <c r="AC43" s="7">
        <v>0.24</v>
      </c>
      <c r="AD43" s="7">
        <v>2764.96</v>
      </c>
      <c r="AE43" s="7">
        <v>6.64</v>
      </c>
      <c r="AF43" s="7">
        <v>105</v>
      </c>
      <c r="AG43" s="7">
        <v>272</v>
      </c>
      <c r="AH43" s="7">
        <v>0</v>
      </c>
      <c r="AI43" s="7">
        <v>5.2</v>
      </c>
      <c r="AJ43" s="7">
        <v>6.05</v>
      </c>
      <c r="AK43" s="7">
        <v>106.6</v>
      </c>
      <c r="AL43" s="7">
        <v>273.8</v>
      </c>
      <c r="AM43" s="7">
        <v>3.81</v>
      </c>
      <c r="AN43" s="7">
        <v>141.4</v>
      </c>
      <c r="AO43" s="7">
        <v>106.9</v>
      </c>
      <c r="AP43" s="7">
        <v>0</v>
      </c>
      <c r="AQ43" s="7">
        <v>1.29</v>
      </c>
      <c r="AR43" s="7">
        <v>5.0999999999999996</v>
      </c>
      <c r="AS43" s="7">
        <v>1.64</v>
      </c>
      <c r="AT43" s="7">
        <v>2.65</v>
      </c>
      <c r="AU43" s="7">
        <v>26.6</v>
      </c>
      <c r="AV43" s="7">
        <v>22.7</v>
      </c>
      <c r="AW43" s="7">
        <v>0</v>
      </c>
      <c r="AX43" s="7">
        <v>0</v>
      </c>
      <c r="AY43" s="7">
        <v>0</v>
      </c>
      <c r="AZ43" s="7">
        <v>0</v>
      </c>
      <c r="BA43" s="7">
        <v>4.2</v>
      </c>
      <c r="BB43" s="7">
        <v>4.78</v>
      </c>
      <c r="BC43" s="7">
        <v>14.3</v>
      </c>
      <c r="BD43" s="7">
        <v>59</v>
      </c>
    </row>
    <row r="44" spans="1:56" x14ac:dyDescent="0.4">
      <c r="A44" s="7" t="s">
        <v>92</v>
      </c>
      <c r="B44" s="7">
        <v>0</v>
      </c>
      <c r="C44" s="7">
        <v>130</v>
      </c>
      <c r="D44" s="7">
        <v>84</v>
      </c>
      <c r="E44" s="10">
        <v>19.554545820000001</v>
      </c>
      <c r="F44" s="7">
        <v>2</v>
      </c>
      <c r="G44" s="7">
        <v>25</v>
      </c>
      <c r="H44" s="9">
        <v>3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9">
        <v>1</v>
      </c>
      <c r="T44" s="7">
        <v>1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1</v>
      </c>
      <c r="AA44" s="7">
        <v>0</v>
      </c>
      <c r="AB44" s="7">
        <v>0.48</v>
      </c>
      <c r="AC44" s="7">
        <v>0.23</v>
      </c>
      <c r="AD44" s="7">
        <v>710.07</v>
      </c>
      <c r="AE44" s="7">
        <v>6.53</v>
      </c>
      <c r="AF44" s="7">
        <v>128</v>
      </c>
      <c r="AG44" s="7">
        <v>248</v>
      </c>
      <c r="AH44" s="7">
        <v>0</v>
      </c>
      <c r="AI44" s="7">
        <v>5.8</v>
      </c>
      <c r="AJ44" s="7">
        <v>3.31</v>
      </c>
      <c r="AK44" s="7">
        <v>61.2</v>
      </c>
      <c r="AL44" s="7">
        <v>531.79999999999995</v>
      </c>
      <c r="AM44" s="7">
        <v>3.49</v>
      </c>
      <c r="AN44" s="7">
        <v>142.1</v>
      </c>
      <c r="AO44" s="7">
        <v>106.5</v>
      </c>
      <c r="AP44" s="7">
        <v>4.93</v>
      </c>
      <c r="AQ44" s="7">
        <v>0.79</v>
      </c>
      <c r="AR44" s="7">
        <v>4.34</v>
      </c>
      <c r="AS44" s="7">
        <v>1.51</v>
      </c>
      <c r="AT44" s="7">
        <v>20.13</v>
      </c>
      <c r="AU44" s="7">
        <v>42.8</v>
      </c>
      <c r="AV44" s="7">
        <v>30.8</v>
      </c>
      <c r="AW44" s="7">
        <v>0</v>
      </c>
      <c r="AX44" s="7">
        <v>0</v>
      </c>
      <c r="AY44" s="7">
        <v>0</v>
      </c>
      <c r="AZ44" s="7">
        <v>0</v>
      </c>
      <c r="BA44" s="7">
        <v>1.17</v>
      </c>
      <c r="BB44" s="7">
        <v>5.66</v>
      </c>
      <c r="BC44" s="7">
        <v>18.899999999999999</v>
      </c>
      <c r="BD44" s="7">
        <v>123</v>
      </c>
    </row>
    <row r="45" spans="1:56" x14ac:dyDescent="0.4">
      <c r="A45" s="7" t="s">
        <v>93</v>
      </c>
      <c r="B45" s="7">
        <v>1</v>
      </c>
      <c r="C45" s="7">
        <v>134</v>
      </c>
      <c r="D45" s="7">
        <v>91</v>
      </c>
      <c r="E45" s="10">
        <v>25.333333329999999</v>
      </c>
      <c r="F45" s="7">
        <v>2</v>
      </c>
      <c r="G45" s="7">
        <v>43</v>
      </c>
      <c r="H45" s="9">
        <v>1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9">
        <v>1</v>
      </c>
      <c r="T45" s="7">
        <v>1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1</v>
      </c>
      <c r="AA45" s="7">
        <v>0</v>
      </c>
      <c r="AB45" s="7">
        <v>1.39</v>
      </c>
      <c r="AC45" s="7">
        <v>0.63</v>
      </c>
      <c r="AD45" s="7">
        <v>1189.08</v>
      </c>
      <c r="AE45" s="7">
        <v>5.78</v>
      </c>
      <c r="AF45" s="7">
        <v>71</v>
      </c>
      <c r="AG45" s="7">
        <v>227</v>
      </c>
      <c r="AH45" s="7">
        <v>0</v>
      </c>
      <c r="AI45" s="7">
        <v>0</v>
      </c>
      <c r="AJ45" s="7">
        <v>4.2699999999999996</v>
      </c>
      <c r="AK45" s="7">
        <v>64.400000000000006</v>
      </c>
      <c r="AL45" s="7">
        <v>199.4</v>
      </c>
      <c r="AM45" s="7">
        <v>3.65</v>
      </c>
      <c r="AN45" s="7">
        <v>142</v>
      </c>
      <c r="AO45" s="7">
        <v>107.6</v>
      </c>
      <c r="AP45" s="7">
        <v>4.9800000000000004</v>
      </c>
      <c r="AQ45" s="7">
        <v>1.1399999999999999</v>
      </c>
      <c r="AR45" s="7">
        <v>4.46</v>
      </c>
      <c r="AS45" s="7">
        <v>1.29</v>
      </c>
      <c r="AT45" s="7">
        <v>2.39</v>
      </c>
      <c r="AU45" s="7">
        <v>32.9</v>
      </c>
      <c r="AV45" s="7">
        <v>30.1</v>
      </c>
      <c r="AW45" s="7">
        <v>2.09</v>
      </c>
      <c r="AX45" s="7">
        <v>1.36</v>
      </c>
      <c r="AY45" s="7">
        <v>0</v>
      </c>
      <c r="AZ45" s="7">
        <v>7.88</v>
      </c>
      <c r="BA45" s="7">
        <v>3.02</v>
      </c>
      <c r="BB45" s="7">
        <v>3.63</v>
      </c>
      <c r="BC45" s="7">
        <v>14.2</v>
      </c>
      <c r="BD45" s="7">
        <v>129</v>
      </c>
    </row>
    <row r="46" spans="1:56" x14ac:dyDescent="0.4">
      <c r="A46" s="7" t="s">
        <v>94</v>
      </c>
      <c r="B46" s="7">
        <v>0</v>
      </c>
      <c r="C46" s="7">
        <v>114</v>
      </c>
      <c r="D46" s="7">
        <v>81</v>
      </c>
      <c r="E46" s="10">
        <v>25.762980580000001</v>
      </c>
      <c r="F46" s="7">
        <v>1</v>
      </c>
      <c r="G46" s="7">
        <v>55</v>
      </c>
      <c r="H46" s="9">
        <v>1</v>
      </c>
      <c r="I46" s="7">
        <v>1</v>
      </c>
      <c r="J46" s="7">
        <v>0</v>
      </c>
      <c r="K46" s="7">
        <v>0</v>
      </c>
      <c r="L46" s="7">
        <v>0</v>
      </c>
      <c r="M46" s="7">
        <v>1</v>
      </c>
      <c r="N46" s="7">
        <v>1</v>
      </c>
      <c r="O46" s="7">
        <v>0</v>
      </c>
      <c r="P46" s="7">
        <v>0</v>
      </c>
      <c r="Q46" s="7">
        <v>0</v>
      </c>
      <c r="R46" s="7">
        <v>0</v>
      </c>
      <c r="S46" s="9">
        <v>1</v>
      </c>
      <c r="T46" s="7">
        <v>1</v>
      </c>
      <c r="U46" s="7">
        <v>0</v>
      </c>
      <c r="V46" s="7">
        <v>0</v>
      </c>
      <c r="W46" s="7">
        <v>0</v>
      </c>
      <c r="X46" s="7">
        <v>0</v>
      </c>
      <c r="Y46" s="7">
        <v>1</v>
      </c>
      <c r="Z46" s="7">
        <v>1</v>
      </c>
      <c r="AA46" s="7">
        <v>0</v>
      </c>
      <c r="AB46" s="7">
        <v>0.43</v>
      </c>
      <c r="AC46" s="7">
        <v>1.07</v>
      </c>
      <c r="AD46" s="7">
        <v>947.06</v>
      </c>
      <c r="AE46" s="7">
        <v>5.15</v>
      </c>
      <c r="AF46" s="7">
        <v>148</v>
      </c>
      <c r="AG46" s="7">
        <v>214</v>
      </c>
      <c r="AH46" s="7">
        <v>0</v>
      </c>
      <c r="AI46" s="7">
        <v>5.5</v>
      </c>
      <c r="AJ46" s="7">
        <v>7.49</v>
      </c>
      <c r="AK46" s="7">
        <v>104.8</v>
      </c>
      <c r="AL46" s="7">
        <v>449</v>
      </c>
      <c r="AM46" s="7">
        <v>3.82</v>
      </c>
      <c r="AN46" s="7">
        <v>141.9</v>
      </c>
      <c r="AO46" s="7">
        <v>104.3</v>
      </c>
      <c r="AP46" s="7">
        <v>5.51</v>
      </c>
      <c r="AQ46" s="7">
        <v>1.93</v>
      </c>
      <c r="AR46" s="7">
        <v>3.66</v>
      </c>
      <c r="AS46" s="7">
        <v>0.93</v>
      </c>
      <c r="AT46" s="7">
        <v>1.66</v>
      </c>
      <c r="AU46" s="7">
        <v>39.299999999999997</v>
      </c>
      <c r="AV46" s="7">
        <v>24.3</v>
      </c>
      <c r="AW46" s="7">
        <v>0</v>
      </c>
      <c r="AX46" s="7">
        <v>0</v>
      </c>
      <c r="AY46" s="7">
        <v>0</v>
      </c>
      <c r="AZ46" s="7">
        <v>0</v>
      </c>
      <c r="BA46" s="7">
        <v>4.2</v>
      </c>
      <c r="BB46" s="7">
        <v>4.21</v>
      </c>
      <c r="BC46" s="7">
        <v>20.7</v>
      </c>
      <c r="BD46" s="7">
        <v>72</v>
      </c>
    </row>
    <row r="47" spans="1:56" x14ac:dyDescent="0.4">
      <c r="A47" s="7" t="s">
        <v>95</v>
      </c>
      <c r="B47" s="7">
        <v>1</v>
      </c>
      <c r="C47" s="7">
        <v>194</v>
      </c>
      <c r="D47" s="7">
        <v>119</v>
      </c>
      <c r="E47" s="10">
        <v>22.776238840000001</v>
      </c>
      <c r="F47" s="7">
        <v>1</v>
      </c>
      <c r="G47" s="7">
        <v>49</v>
      </c>
      <c r="H47" s="9">
        <v>3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1</v>
      </c>
      <c r="O47" s="7">
        <v>0</v>
      </c>
      <c r="P47" s="7">
        <v>0</v>
      </c>
      <c r="Q47" s="7">
        <v>1</v>
      </c>
      <c r="R47" s="7">
        <v>0</v>
      </c>
      <c r="S47" s="9">
        <v>1</v>
      </c>
      <c r="T47" s="7">
        <v>0</v>
      </c>
      <c r="U47" s="7">
        <v>0</v>
      </c>
      <c r="V47" s="7">
        <v>1</v>
      </c>
      <c r="W47" s="7">
        <v>0</v>
      </c>
      <c r="X47" s="7">
        <v>1</v>
      </c>
      <c r="Y47" s="7">
        <v>0</v>
      </c>
      <c r="Z47" s="7">
        <v>0</v>
      </c>
      <c r="AA47" s="7">
        <v>1</v>
      </c>
      <c r="AB47" s="7">
        <v>1.89</v>
      </c>
      <c r="AC47" s="7">
        <v>0.87</v>
      </c>
      <c r="AD47" s="7">
        <v>2329.6</v>
      </c>
      <c r="AE47" s="7">
        <v>6.75</v>
      </c>
      <c r="AF47" s="7">
        <v>110</v>
      </c>
      <c r="AG47" s="7">
        <v>150</v>
      </c>
      <c r="AH47" s="7">
        <v>0.26</v>
      </c>
      <c r="AI47" s="7">
        <v>4.8</v>
      </c>
      <c r="AJ47" s="7">
        <v>16.559999999999999</v>
      </c>
      <c r="AK47" s="7">
        <v>627.79999999999995</v>
      </c>
      <c r="AL47" s="7">
        <v>554</v>
      </c>
      <c r="AM47" s="7">
        <v>3.93</v>
      </c>
      <c r="AN47" s="7">
        <v>144.80000000000001</v>
      </c>
      <c r="AO47" s="7">
        <v>110.7</v>
      </c>
      <c r="AP47" s="7">
        <v>6.11</v>
      </c>
      <c r="AQ47" s="7">
        <v>1.18</v>
      </c>
      <c r="AR47" s="7">
        <v>4.49</v>
      </c>
      <c r="AS47" s="7">
        <v>1.31</v>
      </c>
      <c r="AT47" s="7">
        <v>2.4700000000000002</v>
      </c>
      <c r="AU47" s="7">
        <v>41</v>
      </c>
      <c r="AV47" s="7">
        <v>28.1</v>
      </c>
      <c r="AW47" s="7">
        <v>2.19</v>
      </c>
      <c r="AX47" s="7">
        <v>0.97</v>
      </c>
      <c r="AY47" s="7">
        <v>25.3</v>
      </c>
      <c r="AZ47" s="7">
        <v>39.79</v>
      </c>
      <c r="BA47" s="7">
        <v>0.93</v>
      </c>
      <c r="BB47" s="7">
        <v>3.6</v>
      </c>
      <c r="BC47" s="7">
        <v>17.5</v>
      </c>
      <c r="BD47" s="7">
        <v>9</v>
      </c>
    </row>
    <row r="48" spans="1:56" x14ac:dyDescent="0.4">
      <c r="A48" s="7" t="s">
        <v>96</v>
      </c>
      <c r="B48" s="7">
        <v>1</v>
      </c>
      <c r="C48" s="7">
        <v>128</v>
      </c>
      <c r="D48" s="7">
        <v>66</v>
      </c>
      <c r="E48" s="10">
        <v>23.21395776</v>
      </c>
      <c r="F48" s="7">
        <v>1</v>
      </c>
      <c r="G48" s="7">
        <v>73</v>
      </c>
      <c r="H48" s="9">
        <v>2</v>
      </c>
      <c r="I48" s="7">
        <v>1</v>
      </c>
      <c r="J48" s="7">
        <v>0</v>
      </c>
      <c r="K48" s="7">
        <v>0</v>
      </c>
      <c r="L48" s="7">
        <v>0</v>
      </c>
      <c r="M48" s="7">
        <v>1</v>
      </c>
      <c r="N48" s="7">
        <v>1</v>
      </c>
      <c r="O48" s="7">
        <v>0</v>
      </c>
      <c r="P48" s="7">
        <v>0</v>
      </c>
      <c r="Q48" s="7">
        <v>1</v>
      </c>
      <c r="R48" s="7">
        <v>1</v>
      </c>
      <c r="S48" s="9">
        <v>1</v>
      </c>
      <c r="T48" s="7">
        <v>0</v>
      </c>
      <c r="U48" s="7">
        <v>0</v>
      </c>
      <c r="V48" s="7">
        <v>1</v>
      </c>
      <c r="W48" s="7">
        <v>0</v>
      </c>
      <c r="X48" s="7">
        <v>0</v>
      </c>
      <c r="Y48" s="7">
        <v>1</v>
      </c>
      <c r="Z48" s="7">
        <v>0</v>
      </c>
      <c r="AA48" s="7">
        <v>1</v>
      </c>
      <c r="AB48" s="7">
        <v>0</v>
      </c>
      <c r="AC48" s="7">
        <v>0</v>
      </c>
      <c r="AD48" s="7">
        <v>0</v>
      </c>
      <c r="AE48" s="7">
        <v>8.17</v>
      </c>
      <c r="AF48" s="7">
        <v>101</v>
      </c>
      <c r="AG48" s="7">
        <v>161</v>
      </c>
      <c r="AH48" s="7">
        <v>12.72</v>
      </c>
      <c r="AI48" s="7">
        <v>8.5</v>
      </c>
      <c r="AJ48" s="7">
        <v>7.25</v>
      </c>
      <c r="AK48" s="7">
        <v>350.4</v>
      </c>
      <c r="AL48" s="7">
        <v>129.69999999999999</v>
      </c>
      <c r="AM48" s="7">
        <v>3.75</v>
      </c>
      <c r="AN48" s="7">
        <v>141.9</v>
      </c>
      <c r="AO48" s="7">
        <v>99.1</v>
      </c>
      <c r="AP48" s="7">
        <v>3.62</v>
      </c>
      <c r="AQ48" s="7">
        <v>1.21</v>
      </c>
      <c r="AR48" s="7">
        <v>3.31</v>
      </c>
      <c r="AS48" s="7">
        <v>0.98</v>
      </c>
      <c r="AT48" s="7">
        <v>1.42</v>
      </c>
      <c r="AU48" s="7">
        <v>43.5</v>
      </c>
      <c r="AV48" s="7">
        <v>32.6</v>
      </c>
      <c r="AW48" s="7">
        <v>2.42</v>
      </c>
      <c r="AX48" s="7">
        <v>1.56</v>
      </c>
      <c r="AY48" s="7">
        <v>19.100000000000001</v>
      </c>
      <c r="AZ48" s="7">
        <v>23.43</v>
      </c>
      <c r="BA48" s="7">
        <v>0.71</v>
      </c>
      <c r="BB48" s="7">
        <v>2.92</v>
      </c>
      <c r="BC48" s="7">
        <v>15.7</v>
      </c>
      <c r="BD48" s="7">
        <v>15</v>
      </c>
    </row>
    <row r="49" spans="1:56" x14ac:dyDescent="0.4">
      <c r="A49" s="7" t="s">
        <v>97</v>
      </c>
      <c r="B49" s="7">
        <v>1</v>
      </c>
      <c r="C49" s="7">
        <v>169</v>
      </c>
      <c r="D49" s="7">
        <v>99</v>
      </c>
      <c r="E49" s="10">
        <v>31.773931860000001</v>
      </c>
      <c r="F49" s="7">
        <v>1</v>
      </c>
      <c r="G49" s="7">
        <v>54</v>
      </c>
      <c r="H49" s="9">
        <v>2</v>
      </c>
      <c r="I49" s="7">
        <v>1</v>
      </c>
      <c r="J49" s="7">
        <v>0</v>
      </c>
      <c r="K49" s="7">
        <v>0</v>
      </c>
      <c r="L49" s="7">
        <v>1</v>
      </c>
      <c r="M49" s="7">
        <v>1</v>
      </c>
      <c r="N49" s="7">
        <v>1</v>
      </c>
      <c r="O49" s="7">
        <v>0</v>
      </c>
      <c r="P49" s="7">
        <v>1</v>
      </c>
      <c r="Q49" s="7">
        <v>1</v>
      </c>
      <c r="R49" s="7">
        <v>1</v>
      </c>
      <c r="S49" s="9">
        <v>1</v>
      </c>
      <c r="T49" s="7">
        <v>1</v>
      </c>
      <c r="U49" s="7">
        <v>0</v>
      </c>
      <c r="V49" s="7">
        <v>1</v>
      </c>
      <c r="W49" s="7">
        <v>1</v>
      </c>
      <c r="X49" s="7">
        <v>0</v>
      </c>
      <c r="Y49" s="7">
        <v>1</v>
      </c>
      <c r="Z49" s="7">
        <v>1</v>
      </c>
      <c r="AA49" s="7">
        <v>1</v>
      </c>
      <c r="AB49" s="7">
        <v>0</v>
      </c>
      <c r="AC49" s="7">
        <v>0</v>
      </c>
      <c r="AD49" s="7">
        <v>0</v>
      </c>
      <c r="AE49" s="7">
        <v>6.3</v>
      </c>
      <c r="AF49" s="7">
        <v>128</v>
      </c>
      <c r="AG49" s="7">
        <v>296</v>
      </c>
      <c r="AH49" s="7">
        <v>1.86</v>
      </c>
      <c r="AI49" s="7">
        <v>7.1</v>
      </c>
      <c r="AJ49" s="7">
        <v>13.31</v>
      </c>
      <c r="AK49" s="7">
        <v>608.5</v>
      </c>
      <c r="AL49" s="7">
        <v>353.1</v>
      </c>
      <c r="AM49" s="7">
        <v>3.69</v>
      </c>
      <c r="AN49" s="7">
        <v>144.1</v>
      </c>
      <c r="AO49" s="7">
        <v>103</v>
      </c>
      <c r="AP49" s="7">
        <v>10</v>
      </c>
      <c r="AQ49" s="7">
        <v>1.94</v>
      </c>
      <c r="AR49" s="7">
        <v>3</v>
      </c>
      <c r="AS49" s="7">
        <v>0.85</v>
      </c>
      <c r="AT49" s="7">
        <v>1.1599999999999999</v>
      </c>
      <c r="AU49" s="7">
        <v>38.4</v>
      </c>
      <c r="AV49" s="7">
        <v>31.5</v>
      </c>
      <c r="AW49" s="7">
        <v>2.2999999999999998</v>
      </c>
      <c r="AX49" s="7">
        <v>1.19</v>
      </c>
      <c r="AY49" s="7">
        <v>17.100000000000001</v>
      </c>
      <c r="AZ49" s="7">
        <v>55.95</v>
      </c>
      <c r="BA49" s="7">
        <v>1.02</v>
      </c>
      <c r="BB49" s="7">
        <v>3.73</v>
      </c>
      <c r="BC49" s="7">
        <v>18.5</v>
      </c>
      <c r="BD49" s="7">
        <v>9</v>
      </c>
    </row>
    <row r="50" spans="1:56" x14ac:dyDescent="0.4">
      <c r="A50" s="7" t="s">
        <v>98</v>
      </c>
      <c r="B50" s="7">
        <v>0</v>
      </c>
      <c r="C50" s="7">
        <v>140</v>
      </c>
      <c r="D50" s="7">
        <v>87</v>
      </c>
      <c r="E50" s="10">
        <v>21.367521369999999</v>
      </c>
      <c r="F50" s="7">
        <v>2</v>
      </c>
      <c r="G50" s="7">
        <v>25</v>
      </c>
      <c r="H50" s="9">
        <v>1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9">
        <v>1</v>
      </c>
      <c r="T50" s="7">
        <v>1</v>
      </c>
      <c r="U50" s="7">
        <v>0</v>
      </c>
      <c r="V50" s="7">
        <v>0</v>
      </c>
      <c r="W50" s="7">
        <v>0</v>
      </c>
      <c r="X50" s="7">
        <v>0</v>
      </c>
      <c r="Y50" s="7">
        <v>1</v>
      </c>
      <c r="Z50" s="7">
        <v>1</v>
      </c>
      <c r="AA50" s="7">
        <v>0</v>
      </c>
      <c r="AB50" s="7">
        <v>1.8</v>
      </c>
      <c r="AC50" s="7">
        <v>0.42</v>
      </c>
      <c r="AD50" s="7">
        <v>924.41</v>
      </c>
      <c r="AE50" s="7">
        <v>8.7799999999999994</v>
      </c>
      <c r="AF50" s="7">
        <v>118</v>
      </c>
      <c r="AG50" s="7">
        <v>370</v>
      </c>
      <c r="AH50" s="7">
        <v>0</v>
      </c>
      <c r="AI50" s="7">
        <v>5.4</v>
      </c>
      <c r="AJ50" s="7">
        <v>5.62</v>
      </c>
      <c r="AK50" s="7">
        <v>69.2</v>
      </c>
      <c r="AL50" s="7">
        <v>361</v>
      </c>
      <c r="AM50" s="7">
        <v>3.57</v>
      </c>
      <c r="AN50" s="7">
        <v>143.30000000000001</v>
      </c>
      <c r="AO50" s="7">
        <v>106.3</v>
      </c>
      <c r="AP50" s="7">
        <v>4.45</v>
      </c>
      <c r="AQ50" s="7">
        <v>0.89</v>
      </c>
      <c r="AR50" s="7">
        <v>6.72</v>
      </c>
      <c r="AS50" s="7">
        <v>1.2</v>
      </c>
      <c r="AT50" s="7">
        <v>4.62</v>
      </c>
      <c r="AU50" s="7">
        <v>37.1</v>
      </c>
      <c r="AV50" s="7">
        <v>26.2</v>
      </c>
      <c r="AW50" s="7">
        <v>0</v>
      </c>
      <c r="AX50" s="7">
        <v>0</v>
      </c>
      <c r="AY50" s="7">
        <v>0</v>
      </c>
      <c r="AZ50" s="7">
        <v>0</v>
      </c>
      <c r="BA50" s="7">
        <v>2.4700000000000002</v>
      </c>
      <c r="BB50" s="7">
        <v>4.29</v>
      </c>
      <c r="BC50" s="7">
        <v>16.2</v>
      </c>
      <c r="BD50" s="7">
        <v>108</v>
      </c>
    </row>
    <row r="51" spans="1:56" x14ac:dyDescent="0.4">
      <c r="A51" s="7" t="s">
        <v>99</v>
      </c>
      <c r="B51" s="7">
        <v>1</v>
      </c>
      <c r="C51" s="7">
        <v>164</v>
      </c>
      <c r="D51" s="7">
        <v>97</v>
      </c>
      <c r="E51" s="10">
        <v>25.03413746</v>
      </c>
      <c r="F51" s="7">
        <v>1</v>
      </c>
      <c r="G51" s="7">
        <v>50</v>
      </c>
      <c r="H51" s="9">
        <v>3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9">
        <v>1</v>
      </c>
      <c r="T51" s="7">
        <v>0</v>
      </c>
      <c r="U51" s="7">
        <v>0</v>
      </c>
      <c r="V51" s="7">
        <v>1</v>
      </c>
      <c r="W51" s="7">
        <v>0</v>
      </c>
      <c r="X51" s="7">
        <v>0</v>
      </c>
      <c r="Y51" s="7">
        <v>0</v>
      </c>
      <c r="Z51" s="7">
        <v>0</v>
      </c>
      <c r="AA51" s="7">
        <v>1</v>
      </c>
      <c r="AB51" s="7">
        <v>0.68</v>
      </c>
      <c r="AC51" s="7">
        <v>0.35</v>
      </c>
      <c r="AD51" s="7">
        <v>1133.17</v>
      </c>
      <c r="AE51" s="7">
        <v>6.16</v>
      </c>
      <c r="AF51" s="7">
        <v>80</v>
      </c>
      <c r="AG51" s="7">
        <v>174</v>
      </c>
      <c r="AH51" s="7">
        <v>0.5</v>
      </c>
      <c r="AI51" s="7">
        <v>5.3</v>
      </c>
      <c r="AJ51" s="7">
        <v>29.56</v>
      </c>
      <c r="AK51" s="7">
        <v>908.5</v>
      </c>
      <c r="AL51" s="7">
        <v>628.20000000000005</v>
      </c>
      <c r="AM51" s="7">
        <v>3.91</v>
      </c>
      <c r="AN51" s="7">
        <v>140.19999999999999</v>
      </c>
      <c r="AO51" s="7">
        <v>106.8</v>
      </c>
      <c r="AP51" s="7">
        <v>4.72</v>
      </c>
      <c r="AQ51" s="7">
        <v>1.07</v>
      </c>
      <c r="AR51" s="7">
        <v>4.68</v>
      </c>
      <c r="AS51" s="7">
        <v>1.1000000000000001</v>
      </c>
      <c r="AT51" s="7">
        <v>2.74</v>
      </c>
      <c r="AU51" s="7">
        <v>41.8</v>
      </c>
      <c r="AV51" s="7">
        <v>31.6</v>
      </c>
      <c r="AW51" s="7">
        <v>2.2799999999999998</v>
      </c>
      <c r="AX51" s="7">
        <v>1.57</v>
      </c>
      <c r="AY51" s="7">
        <v>39.799999999999997</v>
      </c>
      <c r="AZ51" s="7">
        <v>35.020000000000003</v>
      </c>
      <c r="BA51" s="7">
        <v>1.8</v>
      </c>
      <c r="BB51" s="7">
        <v>4.2699999999999996</v>
      </c>
      <c r="BC51" s="7">
        <v>11.6</v>
      </c>
      <c r="BD51" s="7">
        <v>6</v>
      </c>
    </row>
    <row r="52" spans="1:56" x14ac:dyDescent="0.4">
      <c r="A52" s="7" t="s">
        <v>100</v>
      </c>
      <c r="B52" s="7">
        <v>1</v>
      </c>
      <c r="C52" s="7">
        <v>168</v>
      </c>
      <c r="D52" s="7">
        <v>92</v>
      </c>
      <c r="E52" s="10">
        <v>23.81514589</v>
      </c>
      <c r="F52" s="7">
        <v>2</v>
      </c>
      <c r="G52" s="7">
        <v>48</v>
      </c>
      <c r="H52" s="9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1</v>
      </c>
      <c r="R52" s="7">
        <v>0</v>
      </c>
      <c r="S52" s="9">
        <v>1</v>
      </c>
      <c r="T52" s="7">
        <v>0</v>
      </c>
      <c r="U52" s="7">
        <v>0</v>
      </c>
      <c r="V52" s="7">
        <v>1</v>
      </c>
      <c r="W52" s="7">
        <v>1</v>
      </c>
      <c r="X52" s="7">
        <v>1</v>
      </c>
      <c r="Y52" s="7">
        <v>0</v>
      </c>
      <c r="Z52" s="7">
        <v>0</v>
      </c>
      <c r="AA52" s="7">
        <v>1</v>
      </c>
      <c r="AB52" s="7">
        <v>0.81</v>
      </c>
      <c r="AC52" s="7">
        <v>0.28999999999999998</v>
      </c>
      <c r="AD52" s="7">
        <v>8640</v>
      </c>
      <c r="AE52" s="7">
        <v>6.79</v>
      </c>
      <c r="AF52" s="7">
        <v>75</v>
      </c>
      <c r="AG52" s="7">
        <v>166</v>
      </c>
      <c r="AH52" s="7">
        <v>0.2</v>
      </c>
      <c r="AI52" s="7">
        <v>4.9000000000000004</v>
      </c>
      <c r="AJ52" s="7">
        <v>15.96</v>
      </c>
      <c r="AK52" s="7">
        <v>419.6</v>
      </c>
      <c r="AL52" s="7">
        <v>292.3</v>
      </c>
      <c r="AM52" s="7">
        <v>4.3899999999999997</v>
      </c>
      <c r="AN52" s="7">
        <v>137.19999999999999</v>
      </c>
      <c r="AO52" s="7">
        <v>102.3</v>
      </c>
      <c r="AP52" s="7">
        <v>3.62</v>
      </c>
      <c r="AQ52" s="7">
        <v>1.06</v>
      </c>
      <c r="AR52" s="7">
        <v>5.23</v>
      </c>
      <c r="AS52" s="7">
        <v>2.33</v>
      </c>
      <c r="AT52" s="7">
        <v>2.19</v>
      </c>
      <c r="AU52" s="7">
        <v>29.6</v>
      </c>
      <c r="AV52" s="7">
        <v>26.4</v>
      </c>
      <c r="AW52" s="7">
        <v>2.1800000000000002</v>
      </c>
      <c r="AX52" s="7">
        <v>2.17</v>
      </c>
      <c r="AY52" s="7">
        <v>13.2</v>
      </c>
      <c r="AZ52" s="7">
        <v>39.71</v>
      </c>
      <c r="BA52" s="7">
        <v>8.61</v>
      </c>
      <c r="BB52" s="7">
        <v>1.63</v>
      </c>
      <c r="BC52" s="7">
        <v>8.34</v>
      </c>
      <c r="BD52" s="7">
        <v>11</v>
      </c>
    </row>
    <row r="53" spans="1:56" x14ac:dyDescent="0.4">
      <c r="A53" s="7" t="s">
        <v>101</v>
      </c>
      <c r="B53" s="7">
        <v>1</v>
      </c>
      <c r="C53" s="7">
        <v>118</v>
      </c>
      <c r="D53" s="7">
        <v>78</v>
      </c>
      <c r="E53" s="10">
        <v>23.50780533</v>
      </c>
      <c r="F53" s="7">
        <v>1</v>
      </c>
      <c r="G53" s="7">
        <v>64</v>
      </c>
      <c r="H53" s="9">
        <v>1</v>
      </c>
      <c r="I53" s="7">
        <v>1</v>
      </c>
      <c r="J53" s="7">
        <v>0</v>
      </c>
      <c r="K53" s="7">
        <v>0</v>
      </c>
      <c r="L53" s="7">
        <v>0</v>
      </c>
      <c r="M53" s="7">
        <v>1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9">
        <v>1</v>
      </c>
      <c r="T53" s="7">
        <v>1</v>
      </c>
      <c r="U53" s="7">
        <v>0</v>
      </c>
      <c r="V53" s="7">
        <v>0</v>
      </c>
      <c r="W53" s="7">
        <v>0</v>
      </c>
      <c r="X53" s="7">
        <v>0</v>
      </c>
      <c r="Y53" s="7">
        <v>1</v>
      </c>
      <c r="Z53" s="7">
        <v>1</v>
      </c>
      <c r="AA53" s="7">
        <v>0</v>
      </c>
      <c r="AB53" s="7">
        <v>0</v>
      </c>
      <c r="AC53" s="7">
        <v>0</v>
      </c>
      <c r="AD53" s="7">
        <v>2250.9499999999998</v>
      </c>
      <c r="AE53" s="7">
        <v>4.2300000000000004</v>
      </c>
      <c r="AF53" s="7">
        <v>133</v>
      </c>
      <c r="AG53" s="7">
        <v>324</v>
      </c>
      <c r="AH53" s="7">
        <v>0</v>
      </c>
      <c r="AI53" s="7">
        <v>6.1</v>
      </c>
      <c r="AJ53" s="7">
        <v>8.06</v>
      </c>
      <c r="AK53" s="7">
        <v>109.7</v>
      </c>
      <c r="AL53" s="7">
        <v>446.2</v>
      </c>
      <c r="AM53" s="7">
        <v>4.8499999999999996</v>
      </c>
      <c r="AN53" s="7">
        <v>143.6</v>
      </c>
      <c r="AO53" s="7">
        <v>104.3</v>
      </c>
      <c r="AP53" s="7">
        <v>0</v>
      </c>
      <c r="AQ53" s="7">
        <v>1.1000000000000001</v>
      </c>
      <c r="AR53" s="7">
        <v>4.95</v>
      </c>
      <c r="AS53" s="7">
        <v>1.83</v>
      </c>
      <c r="AT53" s="7">
        <v>2.58</v>
      </c>
      <c r="AU53" s="7">
        <v>36.299999999999997</v>
      </c>
      <c r="AV53" s="7">
        <v>22.7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65</v>
      </c>
    </row>
    <row r="54" spans="1:56" x14ac:dyDescent="0.4">
      <c r="A54" s="7" t="s">
        <v>102</v>
      </c>
      <c r="B54" s="7">
        <v>1</v>
      </c>
      <c r="C54" s="7">
        <v>154</v>
      </c>
      <c r="D54" s="7">
        <v>81</v>
      </c>
      <c r="E54" s="10">
        <v>25.08650519</v>
      </c>
      <c r="F54" s="7">
        <v>1</v>
      </c>
      <c r="G54" s="7">
        <v>65</v>
      </c>
      <c r="H54" s="9">
        <v>2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1</v>
      </c>
      <c r="O54" s="7">
        <v>0</v>
      </c>
      <c r="P54" s="7">
        <v>0</v>
      </c>
      <c r="Q54" s="7">
        <v>0</v>
      </c>
      <c r="R54" s="7">
        <v>1</v>
      </c>
      <c r="S54" s="9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1.03</v>
      </c>
      <c r="AC54" s="7">
        <v>0.86</v>
      </c>
      <c r="AD54" s="7">
        <v>502.8</v>
      </c>
      <c r="AE54" s="7">
        <v>6.89</v>
      </c>
      <c r="AF54" s="7">
        <v>106</v>
      </c>
      <c r="AG54" s="7">
        <v>276</v>
      </c>
      <c r="AH54" s="7">
        <v>0</v>
      </c>
      <c r="AI54" s="7">
        <v>0</v>
      </c>
      <c r="AJ54" s="7">
        <v>5.27</v>
      </c>
      <c r="AK54" s="7">
        <v>118</v>
      </c>
      <c r="AL54" s="7">
        <v>267</v>
      </c>
      <c r="AM54" s="7">
        <v>3.49</v>
      </c>
      <c r="AN54" s="7">
        <v>144.1</v>
      </c>
      <c r="AO54" s="7">
        <v>111</v>
      </c>
      <c r="AP54" s="7">
        <v>6.2</v>
      </c>
      <c r="AQ54" s="7">
        <v>1.25</v>
      </c>
      <c r="AR54" s="7">
        <v>2.93</v>
      </c>
      <c r="AS54" s="7">
        <v>0.56000000000000005</v>
      </c>
      <c r="AT54" s="7">
        <v>1.27</v>
      </c>
      <c r="AU54" s="7">
        <v>34.799999999999997</v>
      </c>
      <c r="AV54" s="7">
        <v>31.4</v>
      </c>
      <c r="AW54" s="7">
        <v>0</v>
      </c>
      <c r="AX54" s="7">
        <v>0</v>
      </c>
      <c r="AY54" s="7">
        <v>0</v>
      </c>
      <c r="AZ54" s="7">
        <v>14.47</v>
      </c>
      <c r="BA54" s="7">
        <v>0</v>
      </c>
      <c r="BB54" s="7">
        <v>0</v>
      </c>
      <c r="BC54" s="7">
        <v>0</v>
      </c>
      <c r="BD54" s="7">
        <v>59</v>
      </c>
    </row>
    <row r="55" spans="1:56" x14ac:dyDescent="0.4">
      <c r="A55" s="7" t="s">
        <v>103</v>
      </c>
      <c r="B55" s="7">
        <v>1</v>
      </c>
      <c r="C55" s="7">
        <v>164</v>
      </c>
      <c r="D55" s="7">
        <v>100</v>
      </c>
      <c r="E55" s="10">
        <v>27.854671280000002</v>
      </c>
      <c r="F55" s="7">
        <v>1</v>
      </c>
      <c r="G55" s="7">
        <v>38</v>
      </c>
      <c r="H55" s="9">
        <v>3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1</v>
      </c>
      <c r="R55" s="7">
        <v>0</v>
      </c>
      <c r="S55" s="9">
        <v>1</v>
      </c>
      <c r="T55" s="7">
        <v>0</v>
      </c>
      <c r="U55" s="7">
        <v>0</v>
      </c>
      <c r="V55" s="7">
        <v>1</v>
      </c>
      <c r="W55" s="7">
        <v>0</v>
      </c>
      <c r="X55" s="7">
        <v>0</v>
      </c>
      <c r="Y55" s="7">
        <v>1</v>
      </c>
      <c r="Z55" s="7">
        <v>0</v>
      </c>
      <c r="AA55" s="7">
        <v>1</v>
      </c>
      <c r="AB55" s="7">
        <v>1.47</v>
      </c>
      <c r="AC55" s="7">
        <v>1.01</v>
      </c>
      <c r="AD55" s="7">
        <v>3141.2</v>
      </c>
      <c r="AE55" s="7">
        <v>7.04</v>
      </c>
      <c r="AF55" s="7">
        <v>95</v>
      </c>
      <c r="AG55" s="7">
        <v>263</v>
      </c>
      <c r="AH55" s="7">
        <v>0.8</v>
      </c>
      <c r="AI55" s="7">
        <v>5</v>
      </c>
      <c r="AJ55" s="7">
        <v>18.940000000000001</v>
      </c>
      <c r="AK55" s="7">
        <v>1085.2</v>
      </c>
      <c r="AL55" s="7">
        <v>363.7</v>
      </c>
      <c r="AM55" s="7">
        <v>3.65</v>
      </c>
      <c r="AN55" s="7">
        <v>143.6</v>
      </c>
      <c r="AO55" s="7">
        <v>103.8</v>
      </c>
      <c r="AP55" s="7">
        <v>3.77</v>
      </c>
      <c r="AQ55" s="7">
        <v>1.4</v>
      </c>
      <c r="AR55" s="7">
        <v>2.5499999999999998</v>
      </c>
      <c r="AS55" s="7">
        <v>0.66</v>
      </c>
      <c r="AT55" s="7">
        <v>1.02</v>
      </c>
      <c r="AU55" s="7">
        <v>33.700000000000003</v>
      </c>
      <c r="AV55" s="7">
        <v>26.9</v>
      </c>
      <c r="AW55" s="7">
        <v>2.2999999999999998</v>
      </c>
      <c r="AX55" s="7">
        <v>1.4</v>
      </c>
      <c r="AY55" s="7">
        <v>22.6</v>
      </c>
      <c r="AZ55" s="7">
        <v>41.75</v>
      </c>
      <c r="BA55" s="7">
        <v>3.41</v>
      </c>
      <c r="BB55" s="7">
        <v>4.13</v>
      </c>
      <c r="BC55" s="7">
        <v>13.8</v>
      </c>
      <c r="BD55" s="7">
        <v>5</v>
      </c>
    </row>
    <row r="56" spans="1:56" x14ac:dyDescent="0.4">
      <c r="A56" s="7" t="s">
        <v>104</v>
      </c>
      <c r="B56" s="7">
        <v>1</v>
      </c>
      <c r="C56" s="7">
        <v>131</v>
      </c>
      <c r="D56" s="7">
        <v>95</v>
      </c>
      <c r="E56" s="10">
        <v>24.91349481</v>
      </c>
      <c r="F56" s="7">
        <v>1</v>
      </c>
      <c r="G56" s="7">
        <v>36</v>
      </c>
      <c r="H56" s="9">
        <v>1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1</v>
      </c>
      <c r="R56" s="7">
        <v>0</v>
      </c>
      <c r="S56" s="9">
        <v>1</v>
      </c>
      <c r="T56" s="7">
        <v>1</v>
      </c>
      <c r="U56" s="7">
        <v>0</v>
      </c>
      <c r="V56" s="7">
        <v>1</v>
      </c>
      <c r="W56" s="7">
        <v>0</v>
      </c>
      <c r="X56" s="7">
        <v>0</v>
      </c>
      <c r="Y56" s="7">
        <v>0</v>
      </c>
      <c r="Z56" s="7">
        <v>1</v>
      </c>
      <c r="AA56" s="7">
        <v>1</v>
      </c>
      <c r="AB56" s="7">
        <v>1.26</v>
      </c>
      <c r="AC56" s="7">
        <v>0.25</v>
      </c>
      <c r="AD56" s="7">
        <v>262.68</v>
      </c>
      <c r="AE56" s="7">
        <v>4.87</v>
      </c>
      <c r="AF56" s="7">
        <v>147</v>
      </c>
      <c r="AG56" s="7">
        <v>279</v>
      </c>
      <c r="AH56" s="7">
        <v>0</v>
      </c>
      <c r="AI56" s="7">
        <v>0</v>
      </c>
      <c r="AJ56" s="7">
        <v>5.62</v>
      </c>
      <c r="AK56" s="7">
        <v>94</v>
      </c>
      <c r="AL56" s="7">
        <v>358</v>
      </c>
      <c r="AM56" s="7">
        <v>3.98</v>
      </c>
      <c r="AN56" s="7">
        <v>143.4</v>
      </c>
      <c r="AO56" s="7">
        <v>105.8</v>
      </c>
      <c r="AP56" s="7">
        <v>0</v>
      </c>
      <c r="AQ56" s="7">
        <v>2.27</v>
      </c>
      <c r="AR56" s="7">
        <v>5.3</v>
      </c>
      <c r="AS56" s="7">
        <v>0.84</v>
      </c>
      <c r="AT56" s="7">
        <v>3.58</v>
      </c>
      <c r="AU56" s="7">
        <v>42.9</v>
      </c>
      <c r="AV56" s="7">
        <v>27.5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93</v>
      </c>
    </row>
    <row r="57" spans="1:56" x14ac:dyDescent="0.4">
      <c r="A57" s="7" t="s">
        <v>105</v>
      </c>
      <c r="B57" s="7">
        <v>1</v>
      </c>
      <c r="C57" s="7">
        <v>147</v>
      </c>
      <c r="D57" s="7">
        <v>91</v>
      </c>
      <c r="E57" s="10">
        <v>22.72043837</v>
      </c>
      <c r="F57" s="7">
        <v>1</v>
      </c>
      <c r="G57" s="7">
        <v>48</v>
      </c>
      <c r="H57" s="9">
        <v>1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1</v>
      </c>
      <c r="R57" s="7">
        <v>0</v>
      </c>
      <c r="S57" s="9">
        <v>1</v>
      </c>
      <c r="T57" s="7">
        <v>1</v>
      </c>
      <c r="U57" s="7">
        <v>0</v>
      </c>
      <c r="V57" s="7">
        <v>1</v>
      </c>
      <c r="W57" s="7">
        <v>0</v>
      </c>
      <c r="X57" s="7">
        <v>0</v>
      </c>
      <c r="Y57" s="7">
        <v>0</v>
      </c>
      <c r="Z57" s="7">
        <v>1</v>
      </c>
      <c r="AA57" s="7">
        <v>1</v>
      </c>
      <c r="AB57" s="7">
        <v>1.02</v>
      </c>
      <c r="AC57" s="7">
        <v>0.52</v>
      </c>
      <c r="AD57" s="7">
        <v>464.27</v>
      </c>
      <c r="AE57" s="7">
        <v>7.61</v>
      </c>
      <c r="AF57" s="7">
        <v>134</v>
      </c>
      <c r="AG57" s="7">
        <v>245</v>
      </c>
      <c r="AH57" s="7">
        <v>1</v>
      </c>
      <c r="AI57" s="7">
        <v>5.9</v>
      </c>
      <c r="AJ57" s="7">
        <v>4.95</v>
      </c>
      <c r="AK57" s="7">
        <v>124.3</v>
      </c>
      <c r="AL57" s="7">
        <v>315.89999999999998</v>
      </c>
      <c r="AM57" s="7">
        <v>3.5</v>
      </c>
      <c r="AN57" s="7">
        <v>145.5</v>
      </c>
      <c r="AO57" s="7">
        <v>106.9</v>
      </c>
      <c r="AP57" s="7">
        <v>4.0199999999999996</v>
      </c>
      <c r="AQ57" s="7">
        <v>0.92</v>
      </c>
      <c r="AR57" s="7">
        <v>3.5</v>
      </c>
      <c r="AS57" s="7">
        <v>1.1100000000000001</v>
      </c>
      <c r="AT57" s="7">
        <v>1.68</v>
      </c>
      <c r="AU57" s="7">
        <v>37.299999999999997</v>
      </c>
      <c r="AV57" s="7">
        <v>29.5</v>
      </c>
      <c r="AW57" s="7">
        <v>2.2000000000000002</v>
      </c>
      <c r="AX57" s="7">
        <v>0.83</v>
      </c>
      <c r="AY57" s="7">
        <v>6.05</v>
      </c>
      <c r="AZ57" s="7">
        <v>16.350000000000001</v>
      </c>
      <c r="BA57" s="7">
        <v>0.49</v>
      </c>
      <c r="BB57" s="7">
        <v>5.1100000000000003</v>
      </c>
      <c r="BC57" s="7">
        <v>17.2</v>
      </c>
      <c r="BD57" s="7">
        <v>62</v>
      </c>
    </row>
    <row r="58" spans="1:56" x14ac:dyDescent="0.4">
      <c r="A58" s="7" t="s">
        <v>106</v>
      </c>
      <c r="B58" s="7">
        <v>1</v>
      </c>
      <c r="C58" s="7">
        <v>108</v>
      </c>
      <c r="D58" s="7">
        <v>63</v>
      </c>
      <c r="E58" s="10">
        <v>21.908425600000001</v>
      </c>
      <c r="F58" s="7">
        <v>2</v>
      </c>
      <c r="G58" s="7">
        <v>37</v>
      </c>
      <c r="H58" s="9">
        <v>3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1</v>
      </c>
      <c r="R58" s="7">
        <v>1</v>
      </c>
      <c r="S58" s="9">
        <v>1</v>
      </c>
      <c r="T58" s="7">
        <v>0</v>
      </c>
      <c r="U58" s="7">
        <v>0</v>
      </c>
      <c r="V58" s="7">
        <v>1</v>
      </c>
      <c r="W58" s="7">
        <v>0</v>
      </c>
      <c r="X58" s="7">
        <v>0</v>
      </c>
      <c r="Y58" s="7">
        <v>1</v>
      </c>
      <c r="Z58" s="7">
        <v>0</v>
      </c>
      <c r="AA58" s="7">
        <v>1</v>
      </c>
      <c r="AB58" s="7">
        <v>0.32</v>
      </c>
      <c r="AC58" s="7">
        <v>0.66</v>
      </c>
      <c r="AD58" s="7">
        <v>21651.42</v>
      </c>
      <c r="AE58" s="7">
        <v>6.66</v>
      </c>
      <c r="AF58" s="7">
        <v>90</v>
      </c>
      <c r="AG58" s="7">
        <v>260</v>
      </c>
      <c r="AH58" s="7">
        <v>3.6</v>
      </c>
      <c r="AI58" s="7">
        <v>5.8</v>
      </c>
      <c r="AJ58" s="7">
        <v>15.25</v>
      </c>
      <c r="AK58" s="7">
        <v>278.7</v>
      </c>
      <c r="AL58" s="7">
        <v>335.4</v>
      </c>
      <c r="AM58" s="7">
        <v>3.55</v>
      </c>
      <c r="AN58" s="7">
        <v>130.1</v>
      </c>
      <c r="AO58" s="7">
        <v>92.7</v>
      </c>
      <c r="AP58" s="7">
        <v>0</v>
      </c>
      <c r="AQ58" s="7">
        <v>2.79</v>
      </c>
      <c r="AR58" s="7">
        <v>8.85</v>
      </c>
      <c r="AS58" s="7">
        <v>0.87</v>
      </c>
      <c r="AT58" s="7">
        <v>5.89</v>
      </c>
      <c r="AU58" s="7">
        <v>36.1</v>
      </c>
      <c r="AV58" s="7">
        <v>36.5</v>
      </c>
      <c r="AW58" s="7">
        <v>2.31</v>
      </c>
      <c r="AX58" s="7">
        <v>1.46</v>
      </c>
      <c r="AY58" s="7">
        <v>1.21</v>
      </c>
      <c r="AZ58" s="7">
        <v>13.41</v>
      </c>
      <c r="BA58" s="7">
        <v>3.69</v>
      </c>
      <c r="BB58" s="7">
        <v>1.98</v>
      </c>
      <c r="BC58" s="7">
        <v>14</v>
      </c>
      <c r="BD58" s="7">
        <v>19</v>
      </c>
    </row>
    <row r="59" spans="1:56" x14ac:dyDescent="0.4">
      <c r="A59" s="7" t="s">
        <v>107</v>
      </c>
      <c r="B59" s="7">
        <v>0</v>
      </c>
      <c r="C59" s="7">
        <v>124</v>
      </c>
      <c r="D59" s="7">
        <v>64</v>
      </c>
      <c r="E59" s="10">
        <v>30.10380623</v>
      </c>
      <c r="F59" s="7">
        <v>1</v>
      </c>
      <c r="G59" s="7">
        <v>51</v>
      </c>
      <c r="H59" s="9">
        <v>2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1</v>
      </c>
      <c r="R59" s="7">
        <v>0</v>
      </c>
      <c r="S59" s="9">
        <v>1</v>
      </c>
      <c r="T59" s="7">
        <v>1</v>
      </c>
      <c r="U59" s="7">
        <v>0</v>
      </c>
      <c r="V59" s="7">
        <v>0</v>
      </c>
      <c r="W59" s="7">
        <v>0</v>
      </c>
      <c r="X59" s="7">
        <v>1</v>
      </c>
      <c r="Y59" s="7">
        <v>0</v>
      </c>
      <c r="Z59" s="7">
        <v>1</v>
      </c>
      <c r="AA59" s="7">
        <v>1</v>
      </c>
      <c r="AB59" s="7">
        <v>0.28000000000000003</v>
      </c>
      <c r="AC59" s="7">
        <v>0.82</v>
      </c>
      <c r="AD59" s="7">
        <v>87.64</v>
      </c>
      <c r="AE59" s="7">
        <v>7.75</v>
      </c>
      <c r="AF59" s="7">
        <v>151</v>
      </c>
      <c r="AG59" s="7">
        <v>215</v>
      </c>
      <c r="AH59" s="7">
        <v>2.2999999999999998</v>
      </c>
      <c r="AI59" s="7">
        <v>5.7</v>
      </c>
      <c r="AJ59" s="7">
        <v>9.52</v>
      </c>
      <c r="AK59" s="7">
        <v>148.30000000000001</v>
      </c>
      <c r="AL59" s="7">
        <v>500.8</v>
      </c>
      <c r="AM59" s="7">
        <v>4.12</v>
      </c>
      <c r="AN59" s="7">
        <v>141.30000000000001</v>
      </c>
      <c r="AO59" s="7">
        <v>103.2</v>
      </c>
      <c r="AP59" s="7">
        <v>0</v>
      </c>
      <c r="AQ59" s="7">
        <v>1.66</v>
      </c>
      <c r="AR59" s="7">
        <v>5.97</v>
      </c>
      <c r="AS59" s="7">
        <v>1.5</v>
      </c>
      <c r="AT59" s="7">
        <v>3.61</v>
      </c>
      <c r="AU59" s="7">
        <v>41.1</v>
      </c>
      <c r="AV59" s="7">
        <v>40.299999999999997</v>
      </c>
      <c r="AW59" s="7">
        <v>2.59</v>
      </c>
      <c r="AX59" s="7">
        <v>1.19</v>
      </c>
      <c r="AY59" s="7">
        <v>2.58</v>
      </c>
      <c r="AZ59" s="7">
        <v>15.06</v>
      </c>
      <c r="BA59" s="7">
        <v>184</v>
      </c>
      <c r="BB59" s="7">
        <v>4.8099999999999996</v>
      </c>
      <c r="BC59" s="7">
        <v>17</v>
      </c>
      <c r="BD59" s="7">
        <v>49</v>
      </c>
    </row>
    <row r="60" spans="1:56" x14ac:dyDescent="0.4">
      <c r="A60" s="7" t="s">
        <v>108</v>
      </c>
      <c r="B60" s="7">
        <v>0</v>
      </c>
      <c r="C60" s="7">
        <v>99</v>
      </c>
      <c r="D60" s="7">
        <v>73</v>
      </c>
      <c r="E60" s="10">
        <v>20.3515625</v>
      </c>
      <c r="F60" s="7">
        <v>2</v>
      </c>
      <c r="G60" s="7">
        <v>32</v>
      </c>
      <c r="H60" s="9">
        <v>2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9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37.76</v>
      </c>
      <c r="AE60" s="7">
        <v>4.47</v>
      </c>
      <c r="AF60" s="7">
        <v>135</v>
      </c>
      <c r="AG60" s="7">
        <v>272</v>
      </c>
      <c r="AH60" s="7">
        <v>0</v>
      </c>
      <c r="AI60" s="7">
        <v>0</v>
      </c>
      <c r="AJ60" s="7">
        <v>3.05</v>
      </c>
      <c r="AK60" s="7">
        <v>75.3</v>
      </c>
      <c r="AL60" s="7">
        <v>331.4</v>
      </c>
      <c r="AM60" s="7">
        <v>3.87</v>
      </c>
      <c r="AN60" s="7">
        <v>143.69999999999999</v>
      </c>
      <c r="AO60" s="7">
        <v>103.9</v>
      </c>
      <c r="AP60" s="7">
        <v>0</v>
      </c>
      <c r="AQ60" s="7">
        <v>0.8</v>
      </c>
      <c r="AR60" s="7">
        <v>3.77</v>
      </c>
      <c r="AS60" s="7">
        <v>1.02</v>
      </c>
      <c r="AT60" s="7">
        <v>2.14</v>
      </c>
      <c r="AU60" s="7">
        <v>45.8</v>
      </c>
      <c r="AV60" s="7">
        <v>28.5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93</v>
      </c>
    </row>
    <row r="61" spans="1:56" x14ac:dyDescent="0.4">
      <c r="A61" s="7" t="s">
        <v>109</v>
      </c>
      <c r="B61" s="7">
        <v>1</v>
      </c>
      <c r="C61" s="7">
        <v>152</v>
      </c>
      <c r="D61" s="7">
        <v>106</v>
      </c>
      <c r="E61" s="10">
        <v>21.38408304</v>
      </c>
      <c r="F61" s="7">
        <v>1</v>
      </c>
      <c r="G61" s="7">
        <v>67</v>
      </c>
      <c r="H61" s="9">
        <v>3</v>
      </c>
      <c r="I61" s="7">
        <v>1</v>
      </c>
      <c r="J61" s="7">
        <v>0</v>
      </c>
      <c r="K61" s="7">
        <v>0</v>
      </c>
      <c r="L61" s="7">
        <v>1</v>
      </c>
      <c r="M61" s="7">
        <v>0</v>
      </c>
      <c r="N61" s="7">
        <v>1</v>
      </c>
      <c r="O61" s="7">
        <v>0</v>
      </c>
      <c r="P61" s="7">
        <v>0</v>
      </c>
      <c r="Q61" s="7">
        <v>1</v>
      </c>
      <c r="R61" s="7">
        <v>0</v>
      </c>
      <c r="S61" s="9">
        <v>1</v>
      </c>
      <c r="T61" s="7">
        <v>1</v>
      </c>
      <c r="U61" s="7">
        <v>0</v>
      </c>
      <c r="V61" s="7">
        <v>1</v>
      </c>
      <c r="W61" s="7">
        <v>0</v>
      </c>
      <c r="X61" s="7">
        <v>0</v>
      </c>
      <c r="Y61" s="7">
        <v>1</v>
      </c>
      <c r="Z61" s="7">
        <v>1</v>
      </c>
      <c r="AA61" s="7">
        <v>1</v>
      </c>
      <c r="AB61" s="7">
        <v>0</v>
      </c>
      <c r="AC61" s="7">
        <v>0</v>
      </c>
      <c r="AD61" s="7">
        <v>0</v>
      </c>
      <c r="AE61" s="7">
        <v>10.17</v>
      </c>
      <c r="AF61" s="7">
        <v>111</v>
      </c>
      <c r="AG61" s="7">
        <v>308</v>
      </c>
      <c r="AH61" s="7">
        <v>4.2</v>
      </c>
      <c r="AI61" s="7">
        <v>5.9</v>
      </c>
      <c r="AJ61" s="7">
        <v>18.62</v>
      </c>
      <c r="AK61" s="7">
        <v>990.7</v>
      </c>
      <c r="AL61" s="7">
        <v>146.1</v>
      </c>
      <c r="AM61" s="7">
        <v>3.72</v>
      </c>
      <c r="AN61" s="7">
        <v>140.19999999999999</v>
      </c>
      <c r="AO61" s="7">
        <v>97.4</v>
      </c>
      <c r="AP61" s="7">
        <v>0</v>
      </c>
      <c r="AQ61" s="7">
        <v>2.39</v>
      </c>
      <c r="AR61" s="7">
        <v>5.74</v>
      </c>
      <c r="AS61" s="7">
        <v>0.82</v>
      </c>
      <c r="AT61" s="7">
        <v>3.27</v>
      </c>
      <c r="AU61" s="7">
        <v>36.5</v>
      </c>
      <c r="AV61" s="7">
        <v>43.8</v>
      </c>
      <c r="AW61" s="7">
        <v>2.4900000000000002</v>
      </c>
      <c r="AX61" s="7">
        <v>1.23</v>
      </c>
      <c r="AY61" s="7">
        <v>2.94</v>
      </c>
      <c r="AZ61" s="7">
        <v>43.25</v>
      </c>
      <c r="BA61" s="7">
        <v>6.17</v>
      </c>
      <c r="BB61" s="7">
        <v>4.47</v>
      </c>
      <c r="BC61" s="7">
        <v>16.899999999999999</v>
      </c>
      <c r="BD61" s="7">
        <v>5</v>
      </c>
    </row>
    <row r="62" spans="1:56" x14ac:dyDescent="0.4">
      <c r="A62" s="7" t="s">
        <v>110</v>
      </c>
      <c r="B62" s="7">
        <v>1</v>
      </c>
      <c r="C62" s="7">
        <v>128</v>
      </c>
      <c r="D62" s="7">
        <v>90</v>
      </c>
      <c r="E62" s="10">
        <v>26.989619380000001</v>
      </c>
      <c r="F62" s="7">
        <v>1</v>
      </c>
      <c r="G62" s="7">
        <v>52</v>
      </c>
      <c r="H62" s="9">
        <v>1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1</v>
      </c>
      <c r="O62" s="7">
        <v>0</v>
      </c>
      <c r="P62" s="7">
        <v>0</v>
      </c>
      <c r="Q62" s="7">
        <v>1</v>
      </c>
      <c r="R62" s="7">
        <v>0</v>
      </c>
      <c r="S62" s="9">
        <v>1</v>
      </c>
      <c r="T62" s="7">
        <v>1</v>
      </c>
      <c r="U62" s="7">
        <v>0</v>
      </c>
      <c r="V62" s="7">
        <v>0</v>
      </c>
      <c r="W62" s="7">
        <v>0</v>
      </c>
      <c r="X62" s="7">
        <v>0</v>
      </c>
      <c r="Y62" s="7">
        <v>1</v>
      </c>
      <c r="Z62" s="7">
        <v>1</v>
      </c>
      <c r="AA62" s="7">
        <v>0</v>
      </c>
      <c r="AB62" s="7">
        <v>0.95</v>
      </c>
      <c r="AC62" s="7">
        <v>0.84</v>
      </c>
      <c r="AD62" s="7">
        <v>8107.63</v>
      </c>
      <c r="AE62" s="7">
        <v>11.66</v>
      </c>
      <c r="AF62" s="7">
        <v>136</v>
      </c>
      <c r="AG62" s="7">
        <v>247</v>
      </c>
      <c r="AH62" s="7">
        <v>0</v>
      </c>
      <c r="AI62" s="7">
        <v>6.4</v>
      </c>
      <c r="AJ62" s="7">
        <v>7.49</v>
      </c>
      <c r="AK62" s="7">
        <v>59.7</v>
      </c>
      <c r="AL62" s="7">
        <v>360.6</v>
      </c>
      <c r="AM62" s="7">
        <v>3.61</v>
      </c>
      <c r="AN62" s="7">
        <v>141.4</v>
      </c>
      <c r="AO62" s="7">
        <v>106.4</v>
      </c>
      <c r="AP62" s="7">
        <v>3.79</v>
      </c>
      <c r="AQ62" s="7">
        <v>2.33</v>
      </c>
      <c r="AR62" s="7">
        <v>6.76</v>
      </c>
      <c r="AS62" s="7">
        <v>2.16</v>
      </c>
      <c r="AT62" s="7">
        <v>3.56</v>
      </c>
      <c r="AU62" s="7">
        <v>25.6</v>
      </c>
      <c r="AV62" s="7">
        <v>30.7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112</v>
      </c>
    </row>
    <row r="63" spans="1:56" x14ac:dyDescent="0.4">
      <c r="A63" s="7" t="s">
        <v>111</v>
      </c>
      <c r="B63" s="7">
        <v>1</v>
      </c>
      <c r="C63" s="7">
        <v>118</v>
      </c>
      <c r="D63" s="7">
        <v>72</v>
      </c>
      <c r="E63" s="10">
        <v>27.94214333</v>
      </c>
      <c r="F63" s="7">
        <v>2</v>
      </c>
      <c r="G63" s="7">
        <v>66</v>
      </c>
      <c r="H63" s="9">
        <v>2</v>
      </c>
      <c r="I63" s="7">
        <v>1</v>
      </c>
      <c r="J63" s="7">
        <v>0</v>
      </c>
      <c r="K63" s="7">
        <v>0</v>
      </c>
      <c r="L63" s="7">
        <v>0</v>
      </c>
      <c r="M63" s="7">
        <v>1</v>
      </c>
      <c r="N63" s="7">
        <v>0</v>
      </c>
      <c r="O63" s="7">
        <v>0</v>
      </c>
      <c r="P63" s="7">
        <v>0</v>
      </c>
      <c r="Q63" s="7">
        <v>1</v>
      </c>
      <c r="R63" s="7">
        <v>1</v>
      </c>
      <c r="S63" s="9">
        <v>1</v>
      </c>
      <c r="T63" s="7">
        <v>0</v>
      </c>
      <c r="U63" s="7">
        <v>0</v>
      </c>
      <c r="V63" s="7">
        <v>1</v>
      </c>
      <c r="W63" s="7">
        <v>0</v>
      </c>
      <c r="X63" s="7">
        <v>0</v>
      </c>
      <c r="Y63" s="7">
        <v>1</v>
      </c>
      <c r="Z63" s="7">
        <v>0</v>
      </c>
      <c r="AA63" s="7">
        <v>1</v>
      </c>
      <c r="AB63" s="7">
        <v>0</v>
      </c>
      <c r="AC63" s="7">
        <v>0</v>
      </c>
      <c r="AD63" s="7">
        <v>0</v>
      </c>
      <c r="AE63" s="7">
        <v>6.59</v>
      </c>
      <c r="AF63" s="7">
        <v>107</v>
      </c>
      <c r="AG63" s="7">
        <v>325</v>
      </c>
      <c r="AH63" s="7">
        <v>10.7</v>
      </c>
      <c r="AI63" s="7">
        <v>8</v>
      </c>
      <c r="AJ63" s="7">
        <v>12.22</v>
      </c>
      <c r="AK63" s="7">
        <v>772.8</v>
      </c>
      <c r="AL63" s="7">
        <v>184.1</v>
      </c>
      <c r="AM63" s="7">
        <v>2.9</v>
      </c>
      <c r="AN63" s="7">
        <v>147.30000000000001</v>
      </c>
      <c r="AO63" s="7">
        <v>103.3</v>
      </c>
      <c r="AP63" s="7">
        <v>6.79</v>
      </c>
      <c r="AQ63" s="7">
        <v>2.19</v>
      </c>
      <c r="AR63" s="7">
        <v>4.05</v>
      </c>
      <c r="AS63" s="7">
        <v>0.66</v>
      </c>
      <c r="AT63" s="7">
        <v>1.69</v>
      </c>
      <c r="AU63" s="7">
        <v>26.6</v>
      </c>
      <c r="AV63" s="7">
        <v>42.6</v>
      </c>
      <c r="AW63" s="7">
        <v>2.27</v>
      </c>
      <c r="AX63" s="7">
        <v>1.96</v>
      </c>
      <c r="AY63" s="7">
        <v>32.1</v>
      </c>
      <c r="AZ63" s="7">
        <v>19.440000000000001</v>
      </c>
      <c r="BA63" s="7">
        <v>2.2999999999999998</v>
      </c>
      <c r="BB63" s="7">
        <v>4.4000000000000004</v>
      </c>
      <c r="BC63" s="7">
        <v>9.41</v>
      </c>
      <c r="BD63" s="7">
        <v>5</v>
      </c>
    </row>
    <row r="64" spans="1:56" x14ac:dyDescent="0.4">
      <c r="A64" s="7" t="s">
        <v>112</v>
      </c>
      <c r="B64" s="7">
        <v>1</v>
      </c>
      <c r="C64" s="7">
        <v>144</v>
      </c>
      <c r="D64" s="7">
        <v>74</v>
      </c>
      <c r="E64" s="10">
        <v>27.699286140000002</v>
      </c>
      <c r="F64" s="7">
        <v>1</v>
      </c>
      <c r="G64" s="7">
        <v>60</v>
      </c>
      <c r="H64" s="9">
        <v>3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1</v>
      </c>
      <c r="R64" s="7">
        <v>1</v>
      </c>
      <c r="S64" s="9">
        <v>1</v>
      </c>
      <c r="T64" s="7">
        <v>1</v>
      </c>
      <c r="U64" s="7">
        <v>0</v>
      </c>
      <c r="V64" s="7">
        <v>1</v>
      </c>
      <c r="W64" s="7">
        <v>0</v>
      </c>
      <c r="X64" s="7">
        <v>0</v>
      </c>
      <c r="Y64" s="7">
        <v>0</v>
      </c>
      <c r="Z64" s="7">
        <v>1</v>
      </c>
      <c r="AA64" s="7">
        <v>1</v>
      </c>
      <c r="AB64" s="7">
        <v>0</v>
      </c>
      <c r="AC64" s="7">
        <v>0</v>
      </c>
      <c r="AD64" s="7">
        <v>0</v>
      </c>
      <c r="AE64" s="7">
        <v>5.89</v>
      </c>
      <c r="AF64" s="7">
        <v>103</v>
      </c>
      <c r="AG64" s="7">
        <v>208</v>
      </c>
      <c r="AH64" s="7">
        <v>48.88</v>
      </c>
      <c r="AI64" s="7">
        <v>7.7</v>
      </c>
      <c r="AJ64" s="7">
        <v>15</v>
      </c>
      <c r="AK64" s="7">
        <v>909.5</v>
      </c>
      <c r="AL64" s="7">
        <v>396.8</v>
      </c>
      <c r="AM64" s="7">
        <v>3.92</v>
      </c>
      <c r="AN64" s="7">
        <v>140.6</v>
      </c>
      <c r="AO64" s="7">
        <v>104.4</v>
      </c>
      <c r="AP64" s="7">
        <v>11.14</v>
      </c>
      <c r="AQ64" s="7">
        <v>1.31</v>
      </c>
      <c r="AR64" s="7">
        <v>3.08</v>
      </c>
      <c r="AS64" s="7">
        <v>0.65</v>
      </c>
      <c r="AT64" s="7">
        <v>1.43</v>
      </c>
      <c r="AU64" s="7">
        <v>36.4</v>
      </c>
      <c r="AV64" s="7">
        <v>34.6</v>
      </c>
      <c r="AW64" s="7">
        <v>2.42</v>
      </c>
      <c r="AX64" s="7">
        <v>1.73</v>
      </c>
      <c r="AY64" s="7">
        <v>1.44</v>
      </c>
      <c r="AZ64" s="7">
        <v>14.44</v>
      </c>
      <c r="BA64" s="7">
        <v>6.73</v>
      </c>
      <c r="BB64" s="7">
        <v>2.5499999999999998</v>
      </c>
      <c r="BC64" s="7">
        <v>10.4</v>
      </c>
      <c r="BD64" s="7">
        <v>5</v>
      </c>
    </row>
    <row r="65" spans="1:56" x14ac:dyDescent="0.4">
      <c r="A65" s="7" t="s">
        <v>113</v>
      </c>
      <c r="B65" s="7">
        <v>1</v>
      </c>
      <c r="C65" s="7">
        <v>129</v>
      </c>
      <c r="D65" s="7">
        <v>70</v>
      </c>
      <c r="E65" s="10">
        <v>28.190748620000001</v>
      </c>
      <c r="F65" s="7">
        <v>2</v>
      </c>
      <c r="G65" s="7">
        <v>65</v>
      </c>
      <c r="H65" s="9">
        <v>1</v>
      </c>
      <c r="I65" s="7">
        <v>1</v>
      </c>
      <c r="J65" s="7">
        <v>0</v>
      </c>
      <c r="K65" s="7">
        <v>0</v>
      </c>
      <c r="L65" s="7">
        <v>0</v>
      </c>
      <c r="M65" s="7">
        <v>1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9">
        <v>1</v>
      </c>
      <c r="T65" s="7">
        <v>1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1</v>
      </c>
      <c r="AA65" s="7">
        <v>0</v>
      </c>
      <c r="AB65" s="7">
        <v>1.41</v>
      </c>
      <c r="AC65" s="7">
        <v>0.62</v>
      </c>
      <c r="AD65" s="7">
        <v>721.35</v>
      </c>
      <c r="AE65" s="7">
        <v>8.34</v>
      </c>
      <c r="AF65" s="7">
        <v>122</v>
      </c>
      <c r="AG65" s="7">
        <v>329</v>
      </c>
      <c r="AH65" s="7">
        <v>0.7</v>
      </c>
      <c r="AI65" s="7">
        <v>6.1</v>
      </c>
      <c r="AJ65" s="7">
        <v>4.97</v>
      </c>
      <c r="AK65" s="7">
        <v>61.7</v>
      </c>
      <c r="AL65" s="7">
        <v>451</v>
      </c>
      <c r="AM65" s="7">
        <v>3.26</v>
      </c>
      <c r="AN65" s="7">
        <v>144</v>
      </c>
      <c r="AO65" s="7">
        <v>109.5</v>
      </c>
      <c r="AP65" s="7">
        <v>5.34</v>
      </c>
      <c r="AQ65" s="7">
        <v>1.89</v>
      </c>
      <c r="AR65" s="7">
        <v>4.3600000000000003</v>
      </c>
      <c r="AS65" s="7">
        <v>1.1000000000000001</v>
      </c>
      <c r="AT65" s="7">
        <v>2.21</v>
      </c>
      <c r="AU65" s="7">
        <v>30.9</v>
      </c>
      <c r="AV65" s="7">
        <v>32.9</v>
      </c>
      <c r="AW65" s="7">
        <v>2.2400000000000002</v>
      </c>
      <c r="AX65" s="7">
        <v>1.06</v>
      </c>
      <c r="AY65" s="7">
        <v>0</v>
      </c>
      <c r="AZ65" s="7">
        <v>0</v>
      </c>
      <c r="BA65" s="7">
        <v>4.7</v>
      </c>
      <c r="BB65" s="7">
        <v>3.24</v>
      </c>
      <c r="BC65" s="7">
        <v>13.3</v>
      </c>
      <c r="BD65" s="7">
        <v>96</v>
      </c>
    </row>
    <row r="66" spans="1:56" x14ac:dyDescent="0.4">
      <c r="A66" s="7" t="s">
        <v>114</v>
      </c>
      <c r="B66" s="7">
        <v>0</v>
      </c>
      <c r="C66" s="7">
        <v>118</v>
      </c>
      <c r="D66" s="7">
        <v>84</v>
      </c>
      <c r="E66" s="10">
        <v>24.740937290000002</v>
      </c>
      <c r="F66" s="7">
        <v>2</v>
      </c>
      <c r="G66" s="7">
        <v>30</v>
      </c>
      <c r="H66" s="9">
        <v>1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9">
        <v>1</v>
      </c>
      <c r="T66" s="7">
        <v>1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1</v>
      </c>
      <c r="AA66" s="7">
        <v>0</v>
      </c>
      <c r="AB66" s="7">
        <v>0.63</v>
      </c>
      <c r="AC66" s="7">
        <v>0.16</v>
      </c>
      <c r="AD66" s="7">
        <v>530.33000000000004</v>
      </c>
      <c r="AE66" s="7">
        <v>6.26</v>
      </c>
      <c r="AF66" s="7">
        <v>124</v>
      </c>
      <c r="AG66" s="7">
        <v>364</v>
      </c>
      <c r="AH66" s="7">
        <v>0</v>
      </c>
      <c r="AI66" s="7">
        <v>5.5</v>
      </c>
      <c r="AJ66" s="7">
        <v>2.02</v>
      </c>
      <c r="AK66" s="7">
        <v>50.7</v>
      </c>
      <c r="AL66" s="7">
        <v>456.4</v>
      </c>
      <c r="AM66" s="7">
        <v>3.17</v>
      </c>
      <c r="AN66" s="7">
        <v>143.5</v>
      </c>
      <c r="AO66" s="7">
        <v>105.7</v>
      </c>
      <c r="AP66" s="7">
        <v>4.3899999999999997</v>
      </c>
      <c r="AQ66" s="7">
        <v>0.76</v>
      </c>
      <c r="AR66" s="7">
        <v>3.64</v>
      </c>
      <c r="AS66" s="7">
        <v>0.92</v>
      </c>
      <c r="AT66" s="7">
        <v>2.09</v>
      </c>
      <c r="AU66" s="7">
        <v>39.5</v>
      </c>
      <c r="AV66" s="7">
        <v>23.5</v>
      </c>
      <c r="AW66" s="7">
        <v>0</v>
      </c>
      <c r="AX66" s="7">
        <v>0</v>
      </c>
      <c r="AY66" s="7">
        <v>0</v>
      </c>
      <c r="AZ66" s="7">
        <v>0</v>
      </c>
      <c r="BA66" s="7">
        <v>0.82</v>
      </c>
      <c r="BB66" s="7">
        <v>4.67</v>
      </c>
      <c r="BC66" s="7">
        <v>15.7</v>
      </c>
      <c r="BD66" s="7">
        <v>125</v>
      </c>
    </row>
    <row r="67" spans="1:56" x14ac:dyDescent="0.4">
      <c r="A67" s="7" t="s">
        <v>115</v>
      </c>
      <c r="B67" s="7">
        <v>1</v>
      </c>
      <c r="C67" s="7">
        <v>146</v>
      </c>
      <c r="D67" s="7">
        <v>90</v>
      </c>
      <c r="E67" s="10">
        <v>21.484375</v>
      </c>
      <c r="F67" s="7">
        <v>2</v>
      </c>
      <c r="G67" s="7">
        <v>61</v>
      </c>
      <c r="H67" s="9">
        <v>3</v>
      </c>
      <c r="I67" s="7">
        <v>1</v>
      </c>
      <c r="J67" s="7">
        <v>0</v>
      </c>
      <c r="K67" s="7">
        <v>0</v>
      </c>
      <c r="L67" s="7">
        <v>0</v>
      </c>
      <c r="M67" s="7">
        <v>1</v>
      </c>
      <c r="N67" s="7">
        <v>0</v>
      </c>
      <c r="O67" s="7">
        <v>0</v>
      </c>
      <c r="P67" s="7">
        <v>1</v>
      </c>
      <c r="Q67" s="7">
        <v>1</v>
      </c>
      <c r="R67" s="7">
        <v>1</v>
      </c>
      <c r="S67" s="9">
        <v>1</v>
      </c>
      <c r="T67" s="7">
        <v>1</v>
      </c>
      <c r="U67" s="7">
        <v>0</v>
      </c>
      <c r="V67" s="7">
        <v>0</v>
      </c>
      <c r="W67" s="7">
        <v>0</v>
      </c>
      <c r="X67" s="7">
        <v>0</v>
      </c>
      <c r="Y67" s="7">
        <v>1</v>
      </c>
      <c r="Z67" s="7">
        <v>1</v>
      </c>
      <c r="AA67" s="7">
        <v>0</v>
      </c>
      <c r="AB67" s="7">
        <v>0</v>
      </c>
      <c r="AC67" s="7">
        <v>0</v>
      </c>
      <c r="AD67" s="7">
        <v>277.74</v>
      </c>
      <c r="AE67" s="7">
        <v>5.33</v>
      </c>
      <c r="AF67" s="7">
        <v>150</v>
      </c>
      <c r="AG67" s="7">
        <v>117</v>
      </c>
      <c r="AH67" s="7">
        <v>0.88</v>
      </c>
      <c r="AI67" s="7">
        <v>7.5</v>
      </c>
      <c r="AJ67" s="7">
        <v>8.2799999999999994</v>
      </c>
      <c r="AK67" s="7">
        <v>95.9</v>
      </c>
      <c r="AL67" s="7">
        <v>117.2</v>
      </c>
      <c r="AM67" s="7">
        <v>3.66</v>
      </c>
      <c r="AN67" s="7">
        <v>145.9</v>
      </c>
      <c r="AO67" s="7">
        <v>108.5</v>
      </c>
      <c r="AP67" s="7">
        <v>0</v>
      </c>
      <c r="AQ67" s="7">
        <v>0.71</v>
      </c>
      <c r="AR67" s="7">
        <v>5.34</v>
      </c>
      <c r="AS67" s="7">
        <v>1.67</v>
      </c>
      <c r="AT67" s="7">
        <v>3.12</v>
      </c>
      <c r="AU67" s="7">
        <v>45.1</v>
      </c>
      <c r="AV67" s="7">
        <v>28.8</v>
      </c>
      <c r="AW67" s="7">
        <v>2.39</v>
      </c>
      <c r="AX67" s="7">
        <v>1.05</v>
      </c>
      <c r="AY67" s="7">
        <v>0</v>
      </c>
      <c r="AZ67" s="7">
        <v>21.41</v>
      </c>
      <c r="BA67" s="7">
        <v>1.31</v>
      </c>
      <c r="BB67" s="7">
        <v>3.84</v>
      </c>
      <c r="BC67" s="7">
        <v>23.1</v>
      </c>
      <c r="BD67" s="7">
        <v>58</v>
      </c>
    </row>
    <row r="68" spans="1:56" x14ac:dyDescent="0.4">
      <c r="A68" s="7" t="s">
        <v>116</v>
      </c>
      <c r="B68" s="7">
        <v>1</v>
      </c>
      <c r="C68" s="7">
        <v>161</v>
      </c>
      <c r="D68" s="7">
        <v>92</v>
      </c>
      <c r="E68" s="10">
        <v>22.5981405</v>
      </c>
      <c r="F68" s="7">
        <v>1</v>
      </c>
      <c r="G68" s="7">
        <v>65</v>
      </c>
      <c r="H68" s="9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1</v>
      </c>
      <c r="R68" s="7">
        <v>0</v>
      </c>
      <c r="S68" s="9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43.53</v>
      </c>
      <c r="AE68" s="7">
        <v>4.47</v>
      </c>
      <c r="AF68" s="7">
        <v>146</v>
      </c>
      <c r="AG68" s="7">
        <v>174</v>
      </c>
      <c r="AH68" s="7">
        <v>0</v>
      </c>
      <c r="AI68" s="7">
        <v>0</v>
      </c>
      <c r="AJ68" s="7">
        <v>5</v>
      </c>
      <c r="AK68" s="7">
        <v>96</v>
      </c>
      <c r="AL68" s="7">
        <v>344</v>
      </c>
      <c r="AM68" s="7">
        <v>3.21</v>
      </c>
      <c r="AN68" s="7">
        <v>145.69999999999999</v>
      </c>
      <c r="AO68" s="7">
        <v>107.2</v>
      </c>
      <c r="AP68" s="7">
        <v>4.7300000000000004</v>
      </c>
      <c r="AQ68" s="7">
        <v>0.73</v>
      </c>
      <c r="AR68" s="7">
        <v>5.62</v>
      </c>
      <c r="AS68" s="7">
        <v>1.82</v>
      </c>
      <c r="AT68" s="7">
        <v>3.19</v>
      </c>
      <c r="AU68" s="7">
        <v>39.799999999999997</v>
      </c>
      <c r="AV68" s="7">
        <v>23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76</v>
      </c>
    </row>
    <row r="69" spans="1:56" x14ac:dyDescent="0.4">
      <c r="A69" s="7" t="s">
        <v>117</v>
      </c>
      <c r="B69" s="7">
        <v>1</v>
      </c>
      <c r="C69" s="7">
        <v>132</v>
      </c>
      <c r="D69" s="7">
        <v>103</v>
      </c>
      <c r="E69" s="10">
        <v>22.4609375</v>
      </c>
      <c r="F69" s="7">
        <v>1</v>
      </c>
      <c r="G69" s="7">
        <v>29</v>
      </c>
      <c r="H69" s="9">
        <v>3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9">
        <v>1</v>
      </c>
      <c r="T69" s="7">
        <v>0</v>
      </c>
      <c r="U69" s="7">
        <v>0</v>
      </c>
      <c r="V69" s="7">
        <v>1</v>
      </c>
      <c r="W69" s="7">
        <v>0</v>
      </c>
      <c r="X69" s="7">
        <v>0</v>
      </c>
      <c r="Y69" s="7">
        <v>0</v>
      </c>
      <c r="Z69" s="7">
        <v>0</v>
      </c>
      <c r="AA69" s="7">
        <v>1</v>
      </c>
      <c r="AB69" s="7">
        <v>1.28</v>
      </c>
      <c r="AC69" s="7">
        <v>0.89</v>
      </c>
      <c r="AD69" s="7">
        <v>2844.14</v>
      </c>
      <c r="AE69" s="7">
        <v>8.07</v>
      </c>
      <c r="AF69" s="7">
        <v>146</v>
      </c>
      <c r="AG69" s="7">
        <v>221</v>
      </c>
      <c r="AH69" s="7">
        <v>4.2</v>
      </c>
      <c r="AI69" s="7">
        <v>5.3</v>
      </c>
      <c r="AJ69" s="7">
        <v>16</v>
      </c>
      <c r="AK69" s="7">
        <v>549.4</v>
      </c>
      <c r="AL69" s="7">
        <v>462.6</v>
      </c>
      <c r="AM69" s="7">
        <v>3.59</v>
      </c>
      <c r="AN69" s="7">
        <v>145.1</v>
      </c>
      <c r="AO69" s="7">
        <v>107.2</v>
      </c>
      <c r="AP69" s="7">
        <v>0</v>
      </c>
      <c r="AQ69" s="7">
        <v>2.1800000000000002</v>
      </c>
      <c r="AR69" s="7">
        <v>6.26</v>
      </c>
      <c r="AS69" s="7">
        <v>0.91</v>
      </c>
      <c r="AT69" s="7">
        <v>3.76</v>
      </c>
      <c r="AU69" s="7">
        <v>43.5</v>
      </c>
      <c r="AV69" s="7">
        <v>37.700000000000003</v>
      </c>
      <c r="AW69" s="7">
        <v>2.2200000000000002</v>
      </c>
      <c r="AX69" s="7">
        <v>1.07</v>
      </c>
      <c r="AY69" s="7">
        <v>27.5</v>
      </c>
      <c r="AZ69" s="7">
        <v>25.15</v>
      </c>
      <c r="BA69" s="7">
        <v>2.98</v>
      </c>
      <c r="BB69" s="7">
        <v>3.7</v>
      </c>
      <c r="BC69" s="7">
        <v>18.399999999999999</v>
      </c>
      <c r="BD69" s="7">
        <v>12</v>
      </c>
    </row>
    <row r="70" spans="1:56" x14ac:dyDescent="0.4">
      <c r="A70" s="7" t="s">
        <v>118</v>
      </c>
      <c r="B70" s="7">
        <v>0</v>
      </c>
      <c r="C70" s="7">
        <v>138</v>
      </c>
      <c r="D70" s="7">
        <v>84</v>
      </c>
      <c r="E70" s="10">
        <v>24.6097337</v>
      </c>
      <c r="F70" s="7">
        <v>1</v>
      </c>
      <c r="G70" s="7">
        <v>26</v>
      </c>
      <c r="H70" s="9">
        <v>3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9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39.39</v>
      </c>
      <c r="AE70" s="7">
        <v>8.66</v>
      </c>
      <c r="AF70" s="7">
        <v>147</v>
      </c>
      <c r="AG70" s="7">
        <v>328</v>
      </c>
      <c r="AH70" s="7">
        <v>0</v>
      </c>
      <c r="AI70" s="7">
        <v>5.6</v>
      </c>
      <c r="AJ70" s="7">
        <v>3.87</v>
      </c>
      <c r="AK70" s="7">
        <v>91.4</v>
      </c>
      <c r="AL70" s="7">
        <v>298.39999999999998</v>
      </c>
      <c r="AM70" s="7">
        <v>3.53</v>
      </c>
      <c r="AN70" s="7">
        <v>142.80000000000001</v>
      </c>
      <c r="AO70" s="7">
        <v>105.6</v>
      </c>
      <c r="AP70" s="7">
        <v>4.7699999999999996</v>
      </c>
      <c r="AQ70" s="7">
        <v>0.84</v>
      </c>
      <c r="AR70" s="7">
        <v>3.57</v>
      </c>
      <c r="AS70" s="7">
        <v>1.7</v>
      </c>
      <c r="AT70" s="7">
        <v>1.39</v>
      </c>
      <c r="AU70" s="7">
        <v>41.4</v>
      </c>
      <c r="AV70" s="7">
        <v>26.5</v>
      </c>
      <c r="AW70" s="7">
        <v>0</v>
      </c>
      <c r="AX70" s="7">
        <v>0</v>
      </c>
      <c r="AY70" s="7">
        <v>0</v>
      </c>
      <c r="AZ70" s="7">
        <v>0</v>
      </c>
      <c r="BA70" s="7">
        <v>0.98</v>
      </c>
      <c r="BB70" s="7">
        <v>5.41</v>
      </c>
      <c r="BC70" s="7">
        <v>16.5</v>
      </c>
      <c r="BD70" s="7">
        <v>102</v>
      </c>
    </row>
    <row r="71" spans="1:56" x14ac:dyDescent="0.4">
      <c r="A71" s="7" t="s">
        <v>119</v>
      </c>
      <c r="B71" s="7">
        <v>1</v>
      </c>
      <c r="C71" s="7">
        <v>103</v>
      </c>
      <c r="D71" s="7">
        <v>81</v>
      </c>
      <c r="E71" s="10">
        <v>25.951557090000001</v>
      </c>
      <c r="F71" s="7">
        <v>1</v>
      </c>
      <c r="G71" s="7">
        <v>47</v>
      </c>
      <c r="H71" s="9">
        <v>1</v>
      </c>
      <c r="I71" s="7">
        <v>1</v>
      </c>
      <c r="J71" s="7">
        <v>1</v>
      </c>
      <c r="K71" s="7">
        <v>0</v>
      </c>
      <c r="L71" s="7">
        <v>0</v>
      </c>
      <c r="M71" s="7">
        <v>1</v>
      </c>
      <c r="N71" s="7">
        <v>1</v>
      </c>
      <c r="O71" s="7">
        <v>0</v>
      </c>
      <c r="P71" s="7">
        <v>0</v>
      </c>
      <c r="Q71" s="7">
        <v>0</v>
      </c>
      <c r="R71" s="7">
        <v>1</v>
      </c>
      <c r="S71" s="9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1.79</v>
      </c>
      <c r="AC71" s="7">
        <v>0.23</v>
      </c>
      <c r="AD71" s="7">
        <v>12578.56</v>
      </c>
      <c r="AE71" s="7">
        <v>11.7</v>
      </c>
      <c r="AF71" s="7">
        <v>156</v>
      </c>
      <c r="AG71" s="7">
        <v>170</v>
      </c>
      <c r="AH71" s="7">
        <v>10.6</v>
      </c>
      <c r="AI71" s="7">
        <v>11.8</v>
      </c>
      <c r="AJ71" s="7">
        <v>7.47</v>
      </c>
      <c r="AK71" s="7">
        <v>77.599999999999994</v>
      </c>
      <c r="AL71" s="7">
        <v>337</v>
      </c>
      <c r="AM71" s="7">
        <v>3.99</v>
      </c>
      <c r="AN71" s="7">
        <v>137.4</v>
      </c>
      <c r="AO71" s="7">
        <v>106.1</v>
      </c>
      <c r="AP71" s="7">
        <v>12.41</v>
      </c>
      <c r="AQ71" s="7">
        <v>3.74</v>
      </c>
      <c r="AR71" s="7">
        <v>10.199999999999999</v>
      </c>
      <c r="AS71" s="7">
        <v>1.06</v>
      </c>
      <c r="AT71" s="7">
        <v>7.2</v>
      </c>
      <c r="AU71" s="7">
        <v>17.899999999999999</v>
      </c>
      <c r="AV71" s="7">
        <v>26.3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107</v>
      </c>
    </row>
    <row r="72" spans="1:56" x14ac:dyDescent="0.4">
      <c r="A72" s="7" t="s">
        <v>120</v>
      </c>
      <c r="B72" s="7">
        <v>1</v>
      </c>
      <c r="C72" s="7">
        <v>139</v>
      </c>
      <c r="D72" s="7">
        <v>95</v>
      </c>
      <c r="E72" s="10">
        <v>24.337479720000001</v>
      </c>
      <c r="F72" s="7">
        <v>1</v>
      </c>
      <c r="G72" s="7">
        <v>45</v>
      </c>
      <c r="H72" s="9">
        <v>1</v>
      </c>
      <c r="I72" s="7">
        <v>1</v>
      </c>
      <c r="J72" s="7">
        <v>0</v>
      </c>
      <c r="K72" s="7">
        <v>0</v>
      </c>
      <c r="L72" s="7">
        <v>0</v>
      </c>
      <c r="M72" s="7">
        <v>1</v>
      </c>
      <c r="N72" s="7">
        <v>1</v>
      </c>
      <c r="O72" s="7">
        <v>0</v>
      </c>
      <c r="P72" s="7">
        <v>0</v>
      </c>
      <c r="Q72" s="7">
        <v>1</v>
      </c>
      <c r="R72" s="7">
        <v>0</v>
      </c>
      <c r="S72" s="9">
        <v>1</v>
      </c>
      <c r="T72" s="7">
        <v>1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1</v>
      </c>
      <c r="AA72" s="7">
        <v>0</v>
      </c>
      <c r="AB72" s="7">
        <v>0.79</v>
      </c>
      <c r="AC72" s="7">
        <v>0.51</v>
      </c>
      <c r="AD72" s="7">
        <v>2272.0100000000002</v>
      </c>
      <c r="AE72" s="7">
        <v>11.15</v>
      </c>
      <c r="AF72" s="7">
        <v>151</v>
      </c>
      <c r="AG72" s="7">
        <v>314</v>
      </c>
      <c r="AH72" s="7">
        <v>0</v>
      </c>
      <c r="AI72" s="7">
        <v>0</v>
      </c>
      <c r="AJ72" s="7">
        <v>4.74</v>
      </c>
      <c r="AK72" s="7">
        <v>61.9</v>
      </c>
      <c r="AL72" s="7">
        <v>299.2</v>
      </c>
      <c r="AM72" s="7">
        <v>3.38</v>
      </c>
      <c r="AN72" s="7">
        <v>141.9</v>
      </c>
      <c r="AO72" s="7">
        <v>103.1</v>
      </c>
      <c r="AP72" s="7">
        <v>4.37</v>
      </c>
      <c r="AQ72" s="7">
        <v>0</v>
      </c>
      <c r="AR72" s="7">
        <v>0</v>
      </c>
      <c r="AS72" s="7">
        <v>0</v>
      </c>
      <c r="AT72" s="7">
        <v>0</v>
      </c>
      <c r="AU72" s="7">
        <v>38.1</v>
      </c>
      <c r="AV72" s="7">
        <v>26.5</v>
      </c>
      <c r="AW72" s="7">
        <v>2.23</v>
      </c>
      <c r="AX72" s="7">
        <v>0.97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116</v>
      </c>
    </row>
    <row r="73" spans="1:56" x14ac:dyDescent="0.4">
      <c r="A73" s="7" t="s">
        <v>121</v>
      </c>
      <c r="B73" s="7">
        <v>1</v>
      </c>
      <c r="C73" s="7">
        <v>140</v>
      </c>
      <c r="D73" s="7">
        <v>94</v>
      </c>
      <c r="E73" s="10">
        <v>19.940476189999998</v>
      </c>
      <c r="F73" s="7">
        <v>1</v>
      </c>
      <c r="G73" s="7">
        <v>44</v>
      </c>
      <c r="H73" s="9">
        <v>3</v>
      </c>
      <c r="I73" s="7">
        <v>1</v>
      </c>
      <c r="J73" s="7">
        <v>0</v>
      </c>
      <c r="K73" s="7">
        <v>0</v>
      </c>
      <c r="L73" s="7">
        <v>0</v>
      </c>
      <c r="M73" s="7">
        <v>1</v>
      </c>
      <c r="N73" s="7">
        <v>0</v>
      </c>
      <c r="O73" s="7">
        <v>0</v>
      </c>
      <c r="P73" s="7">
        <v>0</v>
      </c>
      <c r="Q73" s="7">
        <v>1</v>
      </c>
      <c r="R73" s="7">
        <v>0</v>
      </c>
      <c r="S73" s="9">
        <v>1</v>
      </c>
      <c r="T73" s="7">
        <v>1</v>
      </c>
      <c r="U73" s="7">
        <v>0</v>
      </c>
      <c r="V73" s="7">
        <v>0</v>
      </c>
      <c r="W73" s="7">
        <v>0</v>
      </c>
      <c r="X73" s="7">
        <v>1</v>
      </c>
      <c r="Y73" s="7">
        <v>1</v>
      </c>
      <c r="Z73" s="7">
        <v>1</v>
      </c>
      <c r="AA73" s="7">
        <v>1</v>
      </c>
      <c r="AB73" s="7">
        <v>0</v>
      </c>
      <c r="AC73" s="7">
        <v>0</v>
      </c>
      <c r="AD73" s="7">
        <v>0</v>
      </c>
      <c r="AE73" s="7">
        <v>6.93</v>
      </c>
      <c r="AF73" s="7">
        <v>131</v>
      </c>
      <c r="AG73" s="7">
        <v>263</v>
      </c>
      <c r="AH73" s="7">
        <v>0.5</v>
      </c>
      <c r="AI73" s="7">
        <v>5.8</v>
      </c>
      <c r="AJ73" s="7">
        <v>21.89</v>
      </c>
      <c r="AK73" s="7">
        <v>1339.2</v>
      </c>
      <c r="AL73" s="7">
        <v>386.1</v>
      </c>
      <c r="AM73" s="7">
        <v>4.04</v>
      </c>
      <c r="AN73" s="7">
        <v>140.69999999999999</v>
      </c>
      <c r="AO73" s="7">
        <v>100.6</v>
      </c>
      <c r="AP73" s="7">
        <v>4.0199999999999996</v>
      </c>
      <c r="AQ73" s="7">
        <v>1.2</v>
      </c>
      <c r="AR73" s="7">
        <v>2.68</v>
      </c>
      <c r="AS73" s="7">
        <v>0.99</v>
      </c>
      <c r="AT73" s="7">
        <v>0.94</v>
      </c>
      <c r="AU73" s="7">
        <v>37.9</v>
      </c>
      <c r="AV73" s="7">
        <v>30.8</v>
      </c>
      <c r="AW73" s="7">
        <v>2.5299999999999998</v>
      </c>
      <c r="AX73" s="7">
        <v>1.86</v>
      </c>
      <c r="AY73" s="7">
        <v>4.1900000000000004</v>
      </c>
      <c r="AZ73" s="7">
        <v>28.34</v>
      </c>
      <c r="BA73" s="7">
        <v>2.68</v>
      </c>
      <c r="BB73" s="7">
        <v>5.0599999999999996</v>
      </c>
      <c r="BC73" s="7">
        <v>12.1</v>
      </c>
      <c r="BD73" s="7">
        <v>4</v>
      </c>
    </row>
    <row r="74" spans="1:56" x14ac:dyDescent="0.4">
      <c r="A74" s="7" t="s">
        <v>122</v>
      </c>
      <c r="B74" s="7">
        <v>1</v>
      </c>
      <c r="C74" s="7">
        <v>143</v>
      </c>
      <c r="D74" s="7">
        <v>83</v>
      </c>
      <c r="E74" s="10">
        <v>23.120623599999998</v>
      </c>
      <c r="F74" s="7">
        <v>1</v>
      </c>
      <c r="G74" s="7">
        <v>51</v>
      </c>
      <c r="H74" s="9">
        <v>3</v>
      </c>
      <c r="I74" s="7">
        <v>1</v>
      </c>
      <c r="J74" s="7">
        <v>0</v>
      </c>
      <c r="K74" s="7">
        <v>0</v>
      </c>
      <c r="L74" s="7">
        <v>1</v>
      </c>
      <c r="M74" s="7">
        <v>1</v>
      </c>
      <c r="N74" s="7">
        <v>1</v>
      </c>
      <c r="O74" s="7">
        <v>0</v>
      </c>
      <c r="P74" s="7">
        <v>0</v>
      </c>
      <c r="Q74" s="7">
        <v>0</v>
      </c>
      <c r="R74" s="7">
        <v>1</v>
      </c>
      <c r="S74" s="9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1</v>
      </c>
      <c r="Z74" s="7">
        <v>0</v>
      </c>
      <c r="AA74" s="7">
        <v>0</v>
      </c>
      <c r="AB74" s="7">
        <v>1.21</v>
      </c>
      <c r="AC74" s="7">
        <v>0.48</v>
      </c>
      <c r="AD74" s="7">
        <v>42.98</v>
      </c>
      <c r="AE74" s="7">
        <v>10.050000000000001</v>
      </c>
      <c r="AF74" s="7">
        <v>168</v>
      </c>
      <c r="AG74" s="7">
        <v>238</v>
      </c>
      <c r="AH74" s="7">
        <v>0.4</v>
      </c>
      <c r="AI74" s="7">
        <v>7.9</v>
      </c>
      <c r="AJ74" s="7">
        <v>6.18</v>
      </c>
      <c r="AK74" s="7">
        <v>110.9</v>
      </c>
      <c r="AL74" s="7">
        <v>352.3</v>
      </c>
      <c r="AM74" s="7">
        <v>3.64</v>
      </c>
      <c r="AN74" s="7">
        <v>141.1</v>
      </c>
      <c r="AO74" s="7">
        <v>104.6</v>
      </c>
      <c r="AP74" s="7">
        <v>4.2300000000000004</v>
      </c>
      <c r="AQ74" s="7">
        <v>2.5099999999999998</v>
      </c>
      <c r="AR74" s="7">
        <v>5.2</v>
      </c>
      <c r="AS74" s="7">
        <v>0.89</v>
      </c>
      <c r="AT74" s="7">
        <v>3.33</v>
      </c>
      <c r="AU74" s="7">
        <v>42.2</v>
      </c>
      <c r="AV74" s="7">
        <v>33.299999999999997</v>
      </c>
      <c r="AW74" s="7">
        <v>2.4</v>
      </c>
      <c r="AX74" s="7">
        <v>1.07</v>
      </c>
      <c r="AY74" s="7">
        <v>3.86</v>
      </c>
      <c r="AZ74" s="7">
        <v>16.63</v>
      </c>
      <c r="BA74" s="7">
        <v>2.87</v>
      </c>
      <c r="BB74" s="7">
        <v>4.1500000000000004</v>
      </c>
      <c r="BC74" s="7">
        <v>19.100000000000001</v>
      </c>
      <c r="BD74" s="7">
        <v>69</v>
      </c>
    </row>
    <row r="75" spans="1:56" x14ac:dyDescent="0.4">
      <c r="A75" s="7" t="s">
        <v>123</v>
      </c>
      <c r="B75" s="7">
        <v>1</v>
      </c>
      <c r="C75" s="7">
        <v>158</v>
      </c>
      <c r="D75" s="7">
        <v>93</v>
      </c>
      <c r="E75" s="10">
        <v>26.397977390000001</v>
      </c>
      <c r="F75" s="7">
        <v>1</v>
      </c>
      <c r="G75" s="7">
        <v>64</v>
      </c>
      <c r="H75" s="9">
        <v>1</v>
      </c>
      <c r="I75" s="7">
        <v>1</v>
      </c>
      <c r="J75" s="7">
        <v>0</v>
      </c>
      <c r="K75" s="7">
        <v>0</v>
      </c>
      <c r="L75" s="7">
        <v>0</v>
      </c>
      <c r="M75" s="7">
        <v>1</v>
      </c>
      <c r="N75" s="7">
        <v>1</v>
      </c>
      <c r="O75" s="7">
        <v>0</v>
      </c>
      <c r="P75" s="7">
        <v>0</v>
      </c>
      <c r="Q75" s="7">
        <v>0</v>
      </c>
      <c r="R75" s="7">
        <v>0</v>
      </c>
      <c r="S75" s="9">
        <v>1</v>
      </c>
      <c r="T75" s="7">
        <v>1</v>
      </c>
      <c r="U75" s="7">
        <v>0</v>
      </c>
      <c r="V75" s="7">
        <v>0</v>
      </c>
      <c r="W75" s="7">
        <v>0</v>
      </c>
      <c r="X75" s="7">
        <v>0</v>
      </c>
      <c r="Y75" s="7">
        <v>1</v>
      </c>
      <c r="Z75" s="7">
        <v>1</v>
      </c>
      <c r="AA75" s="7">
        <v>0</v>
      </c>
      <c r="AB75" s="7">
        <v>0</v>
      </c>
      <c r="AC75" s="7">
        <v>0</v>
      </c>
      <c r="AD75" s="7">
        <v>4638.46</v>
      </c>
      <c r="AE75" s="7">
        <v>8.9700000000000006</v>
      </c>
      <c r="AF75" s="7">
        <v>155</v>
      </c>
      <c r="AG75" s="7">
        <v>272</v>
      </c>
      <c r="AH75" s="7">
        <v>0</v>
      </c>
      <c r="AI75" s="7">
        <v>5.2</v>
      </c>
      <c r="AJ75" s="7">
        <v>5.71</v>
      </c>
      <c r="AK75" s="7">
        <v>82.4</v>
      </c>
      <c r="AL75" s="7">
        <v>384.3</v>
      </c>
      <c r="AM75" s="7">
        <v>3.56</v>
      </c>
      <c r="AN75" s="7">
        <v>144.30000000000001</v>
      </c>
      <c r="AO75" s="7">
        <v>109.4</v>
      </c>
      <c r="AP75" s="7">
        <v>4.45</v>
      </c>
      <c r="AQ75" s="7">
        <v>5.84</v>
      </c>
      <c r="AR75" s="7">
        <v>19.3</v>
      </c>
      <c r="AS75" s="7">
        <v>0.81</v>
      </c>
      <c r="AT75" s="7">
        <v>13.29</v>
      </c>
      <c r="AU75" s="7">
        <v>17.3</v>
      </c>
      <c r="AV75" s="7">
        <v>23.8</v>
      </c>
      <c r="AW75" s="7">
        <v>0</v>
      </c>
      <c r="AX75" s="7">
        <v>0</v>
      </c>
      <c r="AY75" s="7">
        <v>0</v>
      </c>
      <c r="AZ75" s="7">
        <v>0</v>
      </c>
      <c r="BA75" s="7">
        <v>6.93</v>
      </c>
      <c r="BB75" s="7">
        <v>2.2999999999999998</v>
      </c>
      <c r="BC75" s="7">
        <v>9.82</v>
      </c>
      <c r="BD75" s="7">
        <v>91</v>
      </c>
    </row>
    <row r="76" spans="1:56" x14ac:dyDescent="0.4">
      <c r="A76" s="7" t="s">
        <v>124</v>
      </c>
      <c r="B76" s="7">
        <v>1</v>
      </c>
      <c r="C76" s="7">
        <v>120</v>
      </c>
      <c r="D76" s="7">
        <v>70</v>
      </c>
      <c r="E76" s="10">
        <v>22.65625</v>
      </c>
      <c r="F76" s="7">
        <v>1</v>
      </c>
      <c r="G76" s="7">
        <v>69</v>
      </c>
      <c r="H76" s="9">
        <v>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1</v>
      </c>
      <c r="O76" s="7">
        <v>0</v>
      </c>
      <c r="P76" s="7">
        <v>0</v>
      </c>
      <c r="Q76" s="7">
        <v>0</v>
      </c>
      <c r="R76" s="7">
        <v>0</v>
      </c>
      <c r="S76" s="9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89.4</v>
      </c>
      <c r="AE76" s="7">
        <v>6.05</v>
      </c>
      <c r="AF76" s="7">
        <v>140</v>
      </c>
      <c r="AG76" s="7">
        <v>206</v>
      </c>
      <c r="AH76" s="7">
        <v>4.72</v>
      </c>
      <c r="AI76" s="7">
        <v>0</v>
      </c>
      <c r="AJ76" s="7">
        <v>7.14</v>
      </c>
      <c r="AK76" s="7">
        <v>95.1</v>
      </c>
      <c r="AL76" s="7">
        <v>408.2</v>
      </c>
      <c r="AM76" s="7">
        <v>3.59</v>
      </c>
      <c r="AN76" s="7">
        <v>144.5</v>
      </c>
      <c r="AO76" s="7">
        <v>109.1</v>
      </c>
      <c r="AP76" s="7">
        <v>0</v>
      </c>
      <c r="AQ76" s="7">
        <v>1.02</v>
      </c>
      <c r="AR76" s="7">
        <v>4.2699999999999996</v>
      </c>
      <c r="AS76" s="7">
        <v>1.39</v>
      </c>
      <c r="AT76" s="7">
        <v>2.37</v>
      </c>
      <c r="AU76" s="7">
        <v>33.9</v>
      </c>
      <c r="AV76" s="7">
        <v>32.799999999999997</v>
      </c>
      <c r="AW76" s="7">
        <v>0</v>
      </c>
      <c r="AX76" s="7">
        <v>0</v>
      </c>
      <c r="AY76" s="7">
        <v>0</v>
      </c>
      <c r="AZ76" s="7">
        <v>0</v>
      </c>
      <c r="BA76" s="7">
        <v>0.60699999999999998</v>
      </c>
      <c r="BB76" s="7">
        <v>4.92</v>
      </c>
      <c r="BC76" s="7">
        <v>18.8</v>
      </c>
      <c r="BD76" s="7">
        <v>75</v>
      </c>
    </row>
    <row r="77" spans="1:56" x14ac:dyDescent="0.4">
      <c r="A77" s="7" t="s">
        <v>125</v>
      </c>
      <c r="B77" s="7">
        <v>1</v>
      </c>
      <c r="C77" s="7">
        <v>137</v>
      </c>
      <c r="D77" s="7">
        <v>102</v>
      </c>
      <c r="E77" s="10">
        <v>19.1796875</v>
      </c>
      <c r="F77" s="7">
        <v>2</v>
      </c>
      <c r="G77" s="7">
        <v>57</v>
      </c>
      <c r="H77" s="9">
        <v>1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1</v>
      </c>
      <c r="Q77" s="7">
        <v>1</v>
      </c>
      <c r="R77" s="7">
        <v>0</v>
      </c>
      <c r="S77" s="9">
        <v>1</v>
      </c>
      <c r="T77" s="7">
        <v>1</v>
      </c>
      <c r="U77" s="7">
        <v>0</v>
      </c>
      <c r="V77" s="7">
        <v>1</v>
      </c>
      <c r="W77" s="7">
        <v>0</v>
      </c>
      <c r="X77" s="7">
        <v>0</v>
      </c>
      <c r="Y77" s="7">
        <v>0</v>
      </c>
      <c r="Z77" s="7">
        <v>1</v>
      </c>
      <c r="AA77" s="7">
        <v>1</v>
      </c>
      <c r="AB77" s="7">
        <v>0.3</v>
      </c>
      <c r="AC77" s="7">
        <v>0.44</v>
      </c>
      <c r="AD77" s="7">
        <v>663.59</v>
      </c>
      <c r="AE77" s="7">
        <v>4.8899999999999997</v>
      </c>
      <c r="AF77" s="7">
        <v>106</v>
      </c>
      <c r="AG77" s="7">
        <v>475</v>
      </c>
      <c r="AH77" s="7">
        <v>0</v>
      </c>
      <c r="AI77" s="7">
        <v>0</v>
      </c>
      <c r="AJ77" s="7">
        <v>5.22</v>
      </c>
      <c r="AK77" s="7">
        <v>93</v>
      </c>
      <c r="AL77" s="7">
        <v>217.3</v>
      </c>
      <c r="AM77" s="7">
        <v>3.15</v>
      </c>
      <c r="AN77" s="7">
        <v>145.80000000000001</v>
      </c>
      <c r="AO77" s="7">
        <v>104.4</v>
      </c>
      <c r="AP77" s="7">
        <v>5.27</v>
      </c>
      <c r="AQ77" s="7">
        <v>1.38</v>
      </c>
      <c r="AR77" s="7">
        <v>5.28</v>
      </c>
      <c r="AS77" s="7">
        <v>1.56</v>
      </c>
      <c r="AT77" s="7">
        <v>3.1</v>
      </c>
      <c r="AU77" s="7">
        <v>41.3</v>
      </c>
      <c r="AV77" s="7">
        <v>36.6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62</v>
      </c>
    </row>
    <row r="78" spans="1:56" x14ac:dyDescent="0.4">
      <c r="A78" s="7" t="s">
        <v>126</v>
      </c>
      <c r="B78" s="7">
        <v>1</v>
      </c>
      <c r="C78" s="7">
        <v>143</v>
      </c>
      <c r="D78" s="7">
        <v>83</v>
      </c>
      <c r="E78" s="10">
        <v>29.757785470000002</v>
      </c>
      <c r="F78" s="7">
        <v>1</v>
      </c>
      <c r="G78" s="7">
        <v>70</v>
      </c>
      <c r="H78" s="9">
        <v>1</v>
      </c>
      <c r="I78" s="7">
        <v>1</v>
      </c>
      <c r="J78" s="7">
        <v>0</v>
      </c>
      <c r="K78" s="7">
        <v>0</v>
      </c>
      <c r="L78" s="7">
        <v>0</v>
      </c>
      <c r="M78" s="7">
        <v>1</v>
      </c>
      <c r="N78" s="7">
        <v>0</v>
      </c>
      <c r="O78" s="7">
        <v>0</v>
      </c>
      <c r="P78" s="7">
        <v>0</v>
      </c>
      <c r="Q78" s="7">
        <v>1</v>
      </c>
      <c r="R78" s="7">
        <v>0</v>
      </c>
      <c r="S78" s="9">
        <v>1</v>
      </c>
      <c r="T78" s="7">
        <v>1</v>
      </c>
      <c r="U78" s="7">
        <v>0</v>
      </c>
      <c r="V78" s="7">
        <v>1</v>
      </c>
      <c r="W78" s="7">
        <v>0</v>
      </c>
      <c r="X78" s="7">
        <v>0</v>
      </c>
      <c r="Y78" s="7">
        <v>1</v>
      </c>
      <c r="Z78" s="7">
        <v>1</v>
      </c>
      <c r="AA78" s="7">
        <v>1</v>
      </c>
      <c r="AB78" s="7">
        <v>1.41</v>
      </c>
      <c r="AC78" s="7">
        <v>0.39</v>
      </c>
      <c r="AD78" s="7">
        <v>4416.6000000000004</v>
      </c>
      <c r="AE78" s="7">
        <v>5.56</v>
      </c>
      <c r="AF78" s="7">
        <v>135</v>
      </c>
      <c r="AG78" s="7">
        <v>182</v>
      </c>
      <c r="AH78" s="7">
        <v>0</v>
      </c>
      <c r="AI78" s="7">
        <v>0</v>
      </c>
      <c r="AJ78" s="7">
        <v>7.39</v>
      </c>
      <c r="AK78" s="7">
        <v>121.5</v>
      </c>
      <c r="AL78" s="7">
        <v>469</v>
      </c>
      <c r="AM78" s="7">
        <v>3.96</v>
      </c>
      <c r="AN78" s="7">
        <v>142.9</v>
      </c>
      <c r="AO78" s="7">
        <v>109.3</v>
      </c>
      <c r="AP78" s="7">
        <v>5.69</v>
      </c>
      <c r="AQ78" s="7">
        <v>1.83</v>
      </c>
      <c r="AR78" s="7">
        <v>6.32</v>
      </c>
      <c r="AS78" s="7">
        <v>1.1399999999999999</v>
      </c>
      <c r="AT78" s="7">
        <v>4.09</v>
      </c>
      <c r="AU78" s="7">
        <v>19.2</v>
      </c>
      <c r="AV78" s="7">
        <v>25.6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55</v>
      </c>
    </row>
    <row r="79" spans="1:56" x14ac:dyDescent="0.4">
      <c r="A79" s="7" t="s">
        <v>127</v>
      </c>
      <c r="B79" s="7">
        <v>1</v>
      </c>
      <c r="C79" s="7">
        <v>152</v>
      </c>
      <c r="D79" s="7">
        <v>105</v>
      </c>
      <c r="E79" s="10">
        <v>24.740484429999999</v>
      </c>
      <c r="F79" s="7">
        <v>1</v>
      </c>
      <c r="G79" s="7">
        <v>53</v>
      </c>
      <c r="H79" s="9">
        <v>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1</v>
      </c>
      <c r="O79" s="7">
        <v>1</v>
      </c>
      <c r="P79" s="7">
        <v>1</v>
      </c>
      <c r="Q79" s="7">
        <v>1</v>
      </c>
      <c r="R79" s="7">
        <v>0</v>
      </c>
      <c r="S79" s="9">
        <v>1</v>
      </c>
      <c r="T79" s="7">
        <v>1</v>
      </c>
      <c r="U79" s="7">
        <v>0</v>
      </c>
      <c r="V79" s="7">
        <v>1</v>
      </c>
      <c r="W79" s="7">
        <v>1</v>
      </c>
      <c r="X79" s="7">
        <v>0</v>
      </c>
      <c r="Y79" s="7">
        <v>0</v>
      </c>
      <c r="Z79" s="7">
        <v>1</v>
      </c>
      <c r="AA79" s="7">
        <v>1</v>
      </c>
      <c r="AB79" s="7">
        <v>0.57999999999999996</v>
      </c>
      <c r="AC79" s="7">
        <v>0.68</v>
      </c>
      <c r="AD79" s="7">
        <v>1733.46</v>
      </c>
      <c r="AE79" s="7">
        <v>6.09</v>
      </c>
      <c r="AF79" s="7">
        <v>130</v>
      </c>
      <c r="AG79" s="7">
        <v>253</v>
      </c>
      <c r="AH79" s="7">
        <v>0.9</v>
      </c>
      <c r="AI79" s="7">
        <v>5.4</v>
      </c>
      <c r="AJ79" s="7">
        <v>7.79</v>
      </c>
      <c r="AK79" s="7">
        <v>162.1</v>
      </c>
      <c r="AL79" s="7">
        <v>535.9</v>
      </c>
      <c r="AM79" s="7">
        <v>3.5</v>
      </c>
      <c r="AN79" s="7">
        <v>145</v>
      </c>
      <c r="AO79" s="7">
        <v>108.7</v>
      </c>
      <c r="AP79" s="7">
        <v>4.3499999999999996</v>
      </c>
      <c r="AQ79" s="7">
        <v>1.82</v>
      </c>
      <c r="AR79" s="7">
        <v>4.2300000000000004</v>
      </c>
      <c r="AS79" s="7">
        <v>0.88</v>
      </c>
      <c r="AT79" s="7">
        <v>2.37</v>
      </c>
      <c r="AU79" s="7">
        <v>38.299999999999997</v>
      </c>
      <c r="AV79" s="7">
        <v>27.7</v>
      </c>
      <c r="AW79" s="7">
        <v>2.19</v>
      </c>
      <c r="AX79" s="7">
        <v>0.98</v>
      </c>
      <c r="AY79" s="7">
        <v>8.4</v>
      </c>
      <c r="AZ79" s="7">
        <v>21.86</v>
      </c>
      <c r="BA79" s="7">
        <v>137</v>
      </c>
      <c r="BB79" s="7">
        <v>3.64</v>
      </c>
      <c r="BC79" s="7">
        <v>15.4</v>
      </c>
      <c r="BD79" s="7">
        <v>43</v>
      </c>
    </row>
    <row r="80" spans="1:56" x14ac:dyDescent="0.4">
      <c r="A80" s="7" t="s">
        <v>128</v>
      </c>
      <c r="B80" s="7">
        <v>1</v>
      </c>
      <c r="C80" s="7">
        <v>123</v>
      </c>
      <c r="D80" s="7">
        <v>80</v>
      </c>
      <c r="E80" s="10">
        <v>30.222222219999999</v>
      </c>
      <c r="F80" s="7">
        <v>2</v>
      </c>
      <c r="G80" s="7">
        <v>65</v>
      </c>
      <c r="H80" s="9">
        <v>1</v>
      </c>
      <c r="I80" s="7">
        <v>1</v>
      </c>
      <c r="J80" s="7">
        <v>0</v>
      </c>
      <c r="K80" s="7">
        <v>0</v>
      </c>
      <c r="L80" s="7">
        <v>0</v>
      </c>
      <c r="M80" s="7">
        <v>1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9">
        <v>1</v>
      </c>
      <c r="T80" s="7">
        <v>1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1</v>
      </c>
      <c r="AA80" s="7">
        <v>0</v>
      </c>
      <c r="AB80" s="7">
        <v>1.54</v>
      </c>
      <c r="AC80" s="7">
        <v>0.13</v>
      </c>
      <c r="AD80" s="7">
        <v>2280.9299999999998</v>
      </c>
      <c r="AE80" s="7">
        <v>5.19</v>
      </c>
      <c r="AF80" s="7">
        <v>91</v>
      </c>
      <c r="AG80" s="7">
        <v>196</v>
      </c>
      <c r="AH80" s="7">
        <v>1.73</v>
      </c>
      <c r="AI80" s="7">
        <v>4.8</v>
      </c>
      <c r="AJ80" s="7">
        <v>6.32</v>
      </c>
      <c r="AK80" s="7">
        <v>68.3</v>
      </c>
      <c r="AL80" s="7">
        <v>394.1</v>
      </c>
      <c r="AM80" s="7">
        <v>3.51</v>
      </c>
      <c r="AN80" s="7">
        <v>145</v>
      </c>
      <c r="AO80" s="7">
        <v>109.5</v>
      </c>
      <c r="AP80" s="7">
        <v>4.25</v>
      </c>
      <c r="AQ80" s="7">
        <v>0.87</v>
      </c>
      <c r="AR80" s="7">
        <v>6.85</v>
      </c>
      <c r="AS80" s="7">
        <v>2.15</v>
      </c>
      <c r="AT80" s="7">
        <v>4.29</v>
      </c>
      <c r="AU80" s="7">
        <v>21.1</v>
      </c>
      <c r="AV80" s="7">
        <v>37.700000000000003</v>
      </c>
      <c r="AW80" s="7">
        <v>2.0699999999999998</v>
      </c>
      <c r="AX80" s="7">
        <v>2.56</v>
      </c>
      <c r="AY80" s="7">
        <v>4.03</v>
      </c>
      <c r="AZ80" s="7">
        <v>12.21</v>
      </c>
      <c r="BA80" s="7">
        <v>2.5099999999999998</v>
      </c>
      <c r="BB80" s="7">
        <v>2.46</v>
      </c>
      <c r="BC80" s="7">
        <v>11.2</v>
      </c>
      <c r="BD80" s="7">
        <v>85</v>
      </c>
    </row>
    <row r="81" spans="1:56" x14ac:dyDescent="0.4">
      <c r="A81" s="7" t="s">
        <v>129</v>
      </c>
      <c r="B81" s="7">
        <v>1</v>
      </c>
      <c r="C81" s="7">
        <v>152</v>
      </c>
      <c r="D81" s="7">
        <v>86</v>
      </c>
      <c r="E81" s="10">
        <v>23.20069204</v>
      </c>
      <c r="F81" s="7">
        <v>1</v>
      </c>
      <c r="G81" s="7">
        <v>56</v>
      </c>
      <c r="H81" s="9">
        <v>2</v>
      </c>
      <c r="I81" s="7">
        <v>1</v>
      </c>
      <c r="J81" s="7">
        <v>1</v>
      </c>
      <c r="K81" s="7">
        <v>1</v>
      </c>
      <c r="L81" s="7">
        <v>1</v>
      </c>
      <c r="M81" s="7">
        <v>0</v>
      </c>
      <c r="N81" s="7">
        <v>0</v>
      </c>
      <c r="O81" s="7">
        <v>0</v>
      </c>
      <c r="P81" s="7">
        <v>0</v>
      </c>
      <c r="Q81" s="7">
        <v>1</v>
      </c>
      <c r="R81" s="7">
        <v>1</v>
      </c>
      <c r="S81" s="9">
        <v>1</v>
      </c>
      <c r="T81" s="7">
        <v>0</v>
      </c>
      <c r="U81" s="7">
        <v>0</v>
      </c>
      <c r="V81" s="7">
        <v>0</v>
      </c>
      <c r="W81" s="7">
        <v>0</v>
      </c>
      <c r="X81" s="7">
        <v>1</v>
      </c>
      <c r="Y81" s="7">
        <v>1</v>
      </c>
      <c r="Z81" s="7">
        <v>0</v>
      </c>
      <c r="AA81" s="7">
        <v>1</v>
      </c>
      <c r="AB81" s="7">
        <v>0.5</v>
      </c>
      <c r="AC81" s="7">
        <v>0.53</v>
      </c>
      <c r="AD81" s="7">
        <v>904.45</v>
      </c>
      <c r="AE81" s="7">
        <v>4.9800000000000004</v>
      </c>
      <c r="AF81" s="7">
        <v>90</v>
      </c>
      <c r="AG81" s="7">
        <v>103</v>
      </c>
      <c r="AH81" s="7">
        <v>0.5</v>
      </c>
      <c r="AI81" s="7">
        <v>6.4</v>
      </c>
      <c r="AJ81" s="7">
        <v>15.97</v>
      </c>
      <c r="AK81" s="7">
        <v>452.5</v>
      </c>
      <c r="AL81" s="7">
        <v>270</v>
      </c>
      <c r="AM81" s="7">
        <v>4.7</v>
      </c>
      <c r="AN81" s="7">
        <v>145.5</v>
      </c>
      <c r="AO81" s="7">
        <v>104.5</v>
      </c>
      <c r="AP81" s="7">
        <v>3.78</v>
      </c>
      <c r="AQ81" s="7">
        <v>2.06</v>
      </c>
      <c r="AR81" s="7">
        <v>3.12</v>
      </c>
      <c r="AS81" s="7">
        <v>0.94</v>
      </c>
      <c r="AT81" s="7">
        <v>1.06</v>
      </c>
      <c r="AU81" s="7">
        <v>44.8</v>
      </c>
      <c r="AV81" s="7">
        <v>36.5</v>
      </c>
      <c r="AW81" s="7">
        <v>2.2799999999999998</v>
      </c>
      <c r="AX81" s="7">
        <v>1.49</v>
      </c>
      <c r="AY81" s="7">
        <v>22.1</v>
      </c>
      <c r="AZ81" s="7">
        <v>24.93</v>
      </c>
      <c r="BA81" s="7">
        <v>10.199999999999999</v>
      </c>
      <c r="BB81" s="7">
        <v>3.35</v>
      </c>
      <c r="BC81" s="7">
        <v>12</v>
      </c>
      <c r="BD81" s="7">
        <v>12</v>
      </c>
    </row>
    <row r="82" spans="1:56" x14ac:dyDescent="0.4">
      <c r="A82" s="7" t="s">
        <v>130</v>
      </c>
      <c r="B82" s="7">
        <v>0</v>
      </c>
      <c r="C82" s="7">
        <v>133</v>
      </c>
      <c r="D82" s="7">
        <v>97</v>
      </c>
      <c r="E82" s="10">
        <v>26.29757785</v>
      </c>
      <c r="F82" s="7">
        <v>1</v>
      </c>
      <c r="G82" s="7">
        <v>50</v>
      </c>
      <c r="H82" s="9">
        <v>3</v>
      </c>
      <c r="I82" s="7">
        <v>1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1</v>
      </c>
      <c r="P82" s="7">
        <v>0</v>
      </c>
      <c r="Q82" s="7">
        <v>1</v>
      </c>
      <c r="R82" s="7">
        <v>1</v>
      </c>
      <c r="S82" s="9">
        <v>1</v>
      </c>
      <c r="T82" s="7">
        <v>1</v>
      </c>
      <c r="U82" s="7">
        <v>0</v>
      </c>
      <c r="V82" s="7">
        <v>0</v>
      </c>
      <c r="W82" s="7">
        <v>0</v>
      </c>
      <c r="X82" s="7">
        <v>0</v>
      </c>
      <c r="Y82" s="7">
        <v>1</v>
      </c>
      <c r="Z82" s="7">
        <v>1</v>
      </c>
      <c r="AA82" s="7">
        <v>0</v>
      </c>
      <c r="AB82" s="7">
        <v>0.74</v>
      </c>
      <c r="AC82" s="7">
        <v>0.72</v>
      </c>
      <c r="AD82" s="7">
        <v>61.73</v>
      </c>
      <c r="AE82" s="7">
        <v>6.64</v>
      </c>
      <c r="AF82" s="7">
        <v>135</v>
      </c>
      <c r="AG82" s="7">
        <v>261</v>
      </c>
      <c r="AH82" s="7">
        <v>4.0199999999999996</v>
      </c>
      <c r="AI82" s="7">
        <v>5.6</v>
      </c>
      <c r="AJ82" s="7">
        <v>6.28</v>
      </c>
      <c r="AK82" s="7">
        <v>157.4</v>
      </c>
      <c r="AL82" s="7">
        <v>459</v>
      </c>
      <c r="AM82" s="7">
        <v>3.67</v>
      </c>
      <c r="AN82" s="7">
        <v>146.80000000000001</v>
      </c>
      <c r="AO82" s="7">
        <v>109.5</v>
      </c>
      <c r="AP82" s="7">
        <v>6.75</v>
      </c>
      <c r="AQ82" s="7">
        <v>1.46</v>
      </c>
      <c r="AR82" s="7">
        <v>5.64</v>
      </c>
      <c r="AS82" s="7">
        <v>0.88</v>
      </c>
      <c r="AT82" s="7">
        <v>4.04</v>
      </c>
      <c r="AU82" s="7">
        <v>42.2</v>
      </c>
      <c r="AV82" s="7">
        <v>28.3</v>
      </c>
      <c r="AW82" s="7">
        <v>2.31</v>
      </c>
      <c r="AX82" s="7">
        <v>1.17</v>
      </c>
      <c r="AY82" s="7">
        <v>5.97</v>
      </c>
      <c r="AZ82" s="7">
        <v>21.78</v>
      </c>
      <c r="BA82" s="7">
        <v>3.89</v>
      </c>
      <c r="BB82" s="7">
        <v>4.51</v>
      </c>
      <c r="BC82" s="7">
        <v>3.89</v>
      </c>
      <c r="BD82" s="7">
        <v>46</v>
      </c>
    </row>
    <row r="83" spans="1:56" x14ac:dyDescent="0.4">
      <c r="A83" s="7" t="s">
        <v>131</v>
      </c>
      <c r="B83" s="7">
        <v>1</v>
      </c>
      <c r="C83" s="7">
        <v>165</v>
      </c>
      <c r="D83" s="7">
        <v>82</v>
      </c>
      <c r="E83" s="10">
        <v>26.291723820000001</v>
      </c>
      <c r="F83" s="7">
        <v>2</v>
      </c>
      <c r="G83" s="7">
        <v>61</v>
      </c>
      <c r="H83" s="9">
        <v>2</v>
      </c>
      <c r="I83" s="7">
        <v>1</v>
      </c>
      <c r="J83" s="7">
        <v>0</v>
      </c>
      <c r="K83" s="7">
        <v>0</v>
      </c>
      <c r="L83" s="7">
        <v>0</v>
      </c>
      <c r="M83" s="7">
        <v>1</v>
      </c>
      <c r="N83" s="7">
        <v>0</v>
      </c>
      <c r="O83" s="7">
        <v>0</v>
      </c>
      <c r="P83" s="7">
        <v>0</v>
      </c>
      <c r="Q83" s="7">
        <v>1</v>
      </c>
      <c r="R83" s="7">
        <v>1</v>
      </c>
      <c r="S83" s="9">
        <v>1</v>
      </c>
      <c r="T83" s="7">
        <v>1</v>
      </c>
      <c r="U83" s="7">
        <v>0</v>
      </c>
      <c r="V83" s="7">
        <v>1</v>
      </c>
      <c r="W83" s="7">
        <v>1</v>
      </c>
      <c r="X83" s="7">
        <v>1</v>
      </c>
      <c r="Y83" s="7">
        <v>0</v>
      </c>
      <c r="Z83" s="7">
        <v>1</v>
      </c>
      <c r="AA83" s="7">
        <v>1</v>
      </c>
      <c r="AB83" s="7">
        <v>0</v>
      </c>
      <c r="AC83" s="7">
        <v>0</v>
      </c>
      <c r="AD83" s="7">
        <v>0</v>
      </c>
      <c r="AE83" s="7">
        <v>9.3699999999999992</v>
      </c>
      <c r="AF83" s="7">
        <v>95</v>
      </c>
      <c r="AG83" s="7">
        <v>324</v>
      </c>
      <c r="AH83" s="7">
        <v>2.58</v>
      </c>
      <c r="AI83" s="7">
        <v>9.1</v>
      </c>
      <c r="AJ83" s="7">
        <v>20.92</v>
      </c>
      <c r="AK83" s="7">
        <v>779.3</v>
      </c>
      <c r="AL83" s="7">
        <v>157.5</v>
      </c>
      <c r="AM83" s="7">
        <v>4.66</v>
      </c>
      <c r="AN83" s="7">
        <v>137.4</v>
      </c>
      <c r="AO83" s="7">
        <v>93.6</v>
      </c>
      <c r="AP83" s="7">
        <v>0</v>
      </c>
      <c r="AQ83" s="7">
        <v>1.29</v>
      </c>
      <c r="AR83" s="7">
        <v>8.58</v>
      </c>
      <c r="AS83" s="7">
        <v>2.4700000000000002</v>
      </c>
      <c r="AT83" s="7">
        <v>3.87</v>
      </c>
      <c r="AU83" s="7">
        <v>33</v>
      </c>
      <c r="AV83" s="7">
        <v>52.7</v>
      </c>
      <c r="AW83" s="7">
        <v>2.39</v>
      </c>
      <c r="AX83" s="7">
        <v>1.86</v>
      </c>
      <c r="AY83" s="7">
        <v>15.3</v>
      </c>
      <c r="AZ83" s="7">
        <v>26.76</v>
      </c>
      <c r="BA83" s="7">
        <v>2.46</v>
      </c>
      <c r="BB83" s="7">
        <v>2.6</v>
      </c>
      <c r="BC83" s="7">
        <v>10.5</v>
      </c>
      <c r="BD83" s="7">
        <v>5</v>
      </c>
    </row>
    <row r="84" spans="1:56" x14ac:dyDescent="0.4">
      <c r="A84" s="7" t="s">
        <v>132</v>
      </c>
      <c r="B84" s="7">
        <v>1</v>
      </c>
      <c r="C84" s="7">
        <v>132</v>
      </c>
      <c r="D84" s="7">
        <v>88</v>
      </c>
      <c r="E84" s="10">
        <v>24.6875</v>
      </c>
      <c r="F84" s="7">
        <v>1</v>
      </c>
      <c r="G84" s="7">
        <v>34</v>
      </c>
      <c r="H84" s="9">
        <v>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9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2.17</v>
      </c>
      <c r="AC84" s="7">
        <v>0.23</v>
      </c>
      <c r="AD84" s="7">
        <v>528.04999999999995</v>
      </c>
      <c r="AE84" s="7">
        <v>5.58</v>
      </c>
      <c r="AF84" s="7">
        <v>159</v>
      </c>
      <c r="AG84" s="7">
        <v>226</v>
      </c>
      <c r="AH84" s="7">
        <v>0</v>
      </c>
      <c r="AI84" s="7">
        <v>5.6</v>
      </c>
      <c r="AJ84" s="7">
        <v>5.71</v>
      </c>
      <c r="AK84" s="7">
        <v>87.2</v>
      </c>
      <c r="AL84" s="7">
        <v>467.9</v>
      </c>
      <c r="AM84" s="7">
        <v>3.91</v>
      </c>
      <c r="AN84" s="7">
        <v>143.69999999999999</v>
      </c>
      <c r="AO84" s="7">
        <v>108.4</v>
      </c>
      <c r="AP84" s="7">
        <v>0</v>
      </c>
      <c r="AQ84" s="7">
        <v>1.1399999999999999</v>
      </c>
      <c r="AR84" s="7">
        <v>5.71</v>
      </c>
      <c r="AS84" s="7">
        <v>1.32</v>
      </c>
      <c r="AT84" s="7">
        <v>3.8</v>
      </c>
      <c r="AU84" s="7">
        <v>45.3</v>
      </c>
      <c r="AV84" s="7">
        <v>24</v>
      </c>
      <c r="AW84" s="7">
        <v>0</v>
      </c>
      <c r="AX84" s="7">
        <v>0</v>
      </c>
      <c r="AY84" s="7">
        <v>0</v>
      </c>
      <c r="AZ84" s="7">
        <v>0</v>
      </c>
      <c r="BA84" s="7">
        <v>1.88</v>
      </c>
      <c r="BB84" s="7">
        <v>3.97</v>
      </c>
      <c r="BC84" s="7">
        <v>16.8</v>
      </c>
      <c r="BD84" s="7">
        <v>103</v>
      </c>
    </row>
    <row r="85" spans="1:56" x14ac:dyDescent="0.4">
      <c r="A85" s="7" t="s">
        <v>133</v>
      </c>
      <c r="B85" s="7">
        <v>1</v>
      </c>
      <c r="C85" s="7">
        <v>156</v>
      </c>
      <c r="D85" s="7">
        <v>82</v>
      </c>
      <c r="E85" s="10">
        <v>22.093170050000001</v>
      </c>
      <c r="F85" s="7">
        <v>1</v>
      </c>
      <c r="G85" s="7">
        <v>69</v>
      </c>
      <c r="H85" s="9">
        <v>2</v>
      </c>
      <c r="I85" s="7">
        <v>1</v>
      </c>
      <c r="J85" s="7">
        <v>0</v>
      </c>
      <c r="K85" s="7">
        <v>0</v>
      </c>
      <c r="L85" s="7">
        <v>1</v>
      </c>
      <c r="M85" s="7">
        <v>0</v>
      </c>
      <c r="N85" s="7">
        <v>0</v>
      </c>
      <c r="O85" s="7">
        <v>0</v>
      </c>
      <c r="P85" s="7">
        <v>0</v>
      </c>
      <c r="Q85" s="7">
        <v>1</v>
      </c>
      <c r="R85" s="7">
        <v>1</v>
      </c>
      <c r="S85" s="9">
        <v>1</v>
      </c>
      <c r="T85" s="7">
        <v>1</v>
      </c>
      <c r="U85" s="7">
        <v>0</v>
      </c>
      <c r="V85" s="7">
        <v>0</v>
      </c>
      <c r="W85" s="7">
        <v>0</v>
      </c>
      <c r="X85" s="7">
        <v>0</v>
      </c>
      <c r="Y85" s="7">
        <v>1</v>
      </c>
      <c r="Z85" s="7">
        <v>1</v>
      </c>
      <c r="AA85" s="7">
        <v>0</v>
      </c>
      <c r="AB85" s="7">
        <v>0.87</v>
      </c>
      <c r="AC85" s="7">
        <v>0.91</v>
      </c>
      <c r="AD85" s="7">
        <v>848.97</v>
      </c>
      <c r="AE85" s="7">
        <v>5.13</v>
      </c>
      <c r="AF85" s="7">
        <v>120</v>
      </c>
      <c r="AG85" s="7">
        <v>93</v>
      </c>
      <c r="AH85" s="7">
        <v>0</v>
      </c>
      <c r="AI85" s="7">
        <v>6.2</v>
      </c>
      <c r="AJ85" s="7">
        <v>5.49</v>
      </c>
      <c r="AK85" s="7">
        <v>124.4</v>
      </c>
      <c r="AL85" s="7">
        <v>459.5</v>
      </c>
      <c r="AM85" s="7">
        <v>3.37</v>
      </c>
      <c r="AN85" s="7">
        <v>143.9</v>
      </c>
      <c r="AO85" s="7">
        <v>108.8</v>
      </c>
      <c r="AP85" s="7">
        <v>4.4400000000000004</v>
      </c>
      <c r="AQ85" s="7">
        <v>1.08</v>
      </c>
      <c r="AR85" s="7">
        <v>2.3199999999999998</v>
      </c>
      <c r="AS85" s="7">
        <v>1.04</v>
      </c>
      <c r="AT85" s="7">
        <v>0.5</v>
      </c>
      <c r="AU85" s="7">
        <v>37.6</v>
      </c>
      <c r="AV85" s="7">
        <v>32.9</v>
      </c>
      <c r="AW85" s="7">
        <v>2.19</v>
      </c>
      <c r="AX85" s="7">
        <v>0.97</v>
      </c>
      <c r="AY85" s="7">
        <v>5.28</v>
      </c>
      <c r="AZ85" s="7">
        <v>13.59</v>
      </c>
      <c r="BA85" s="7">
        <v>2.0099999999999998</v>
      </c>
      <c r="BB85" s="7">
        <v>3.82</v>
      </c>
      <c r="BC85" s="7">
        <v>15</v>
      </c>
      <c r="BD85" s="7">
        <v>54</v>
      </c>
    </row>
    <row r="86" spans="1:56" x14ac:dyDescent="0.4">
      <c r="A86" s="7" t="s">
        <v>134</v>
      </c>
      <c r="B86" s="7">
        <v>1</v>
      </c>
      <c r="C86" s="7">
        <v>132</v>
      </c>
      <c r="D86" s="7">
        <v>84</v>
      </c>
      <c r="E86" s="10">
        <v>37.28693182</v>
      </c>
      <c r="F86" s="7">
        <v>1</v>
      </c>
      <c r="G86" s="7">
        <v>35</v>
      </c>
      <c r="H86" s="9">
        <v>2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1</v>
      </c>
      <c r="O86" s="7">
        <v>0</v>
      </c>
      <c r="P86" s="7">
        <v>1</v>
      </c>
      <c r="Q86" s="7">
        <v>0</v>
      </c>
      <c r="R86" s="7">
        <v>0</v>
      </c>
      <c r="S86" s="9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1.42</v>
      </c>
      <c r="AC86" s="7">
        <v>0.5</v>
      </c>
      <c r="AD86" s="7">
        <v>38.04</v>
      </c>
      <c r="AE86" s="7">
        <v>8.65</v>
      </c>
      <c r="AF86" s="7">
        <v>141</v>
      </c>
      <c r="AG86" s="7">
        <v>403</v>
      </c>
      <c r="AH86" s="7">
        <v>0</v>
      </c>
      <c r="AI86" s="7">
        <v>6.3</v>
      </c>
      <c r="AJ86" s="7">
        <v>5.79</v>
      </c>
      <c r="AK86" s="7">
        <v>116.9</v>
      </c>
      <c r="AL86" s="7">
        <v>547.6</v>
      </c>
      <c r="AM86" s="7">
        <v>4.28</v>
      </c>
      <c r="AN86" s="7">
        <v>144.80000000000001</v>
      </c>
      <c r="AO86" s="7">
        <v>104.8</v>
      </c>
      <c r="AP86" s="7">
        <v>4.34</v>
      </c>
      <c r="AQ86" s="7">
        <v>3.14</v>
      </c>
      <c r="AR86" s="7">
        <v>5.73</v>
      </c>
      <c r="AS86" s="7">
        <v>1.07</v>
      </c>
      <c r="AT86" s="7">
        <v>3.15</v>
      </c>
      <c r="AU86" s="7">
        <v>40.700000000000003</v>
      </c>
      <c r="AV86" s="7">
        <v>41.4</v>
      </c>
      <c r="AW86" s="7">
        <v>0</v>
      </c>
      <c r="AX86" s="7">
        <v>0</v>
      </c>
      <c r="AY86" s="7">
        <v>0</v>
      </c>
      <c r="AZ86" s="7">
        <v>12.66</v>
      </c>
      <c r="BA86" s="7">
        <v>1.22</v>
      </c>
      <c r="BB86" s="7">
        <v>4.97</v>
      </c>
      <c r="BC86" s="7">
        <v>20.3</v>
      </c>
      <c r="BD86" s="7">
        <v>72</v>
      </c>
    </row>
    <row r="87" spans="1:56" x14ac:dyDescent="0.4">
      <c r="A87" s="7" t="s">
        <v>135</v>
      </c>
      <c r="B87" s="7">
        <v>1</v>
      </c>
      <c r="C87" s="7">
        <v>131</v>
      </c>
      <c r="D87" s="7">
        <v>91</v>
      </c>
      <c r="E87" s="10">
        <v>30.421849649999999</v>
      </c>
      <c r="F87" s="7">
        <v>1</v>
      </c>
      <c r="G87" s="7">
        <v>38</v>
      </c>
      <c r="H87" s="9">
        <v>1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1</v>
      </c>
      <c r="P87" s="7">
        <v>0</v>
      </c>
      <c r="Q87" s="7">
        <v>1</v>
      </c>
      <c r="R87" s="7">
        <v>0</v>
      </c>
      <c r="S87" s="9">
        <v>1</v>
      </c>
      <c r="T87" s="7">
        <v>1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1</v>
      </c>
      <c r="AA87" s="7">
        <v>0</v>
      </c>
      <c r="AB87" s="7">
        <v>1.43</v>
      </c>
      <c r="AC87" s="7">
        <v>0.35</v>
      </c>
      <c r="AD87" s="7">
        <v>499.96</v>
      </c>
      <c r="AE87" s="7">
        <v>9.7899999999999991</v>
      </c>
      <c r="AF87" s="7">
        <v>140</v>
      </c>
      <c r="AG87" s="7">
        <v>338</v>
      </c>
      <c r="AH87" s="7">
        <v>0</v>
      </c>
      <c r="AI87" s="7">
        <v>5.5</v>
      </c>
      <c r="AJ87" s="7">
        <v>3.56</v>
      </c>
      <c r="AK87" s="7">
        <v>72.7</v>
      </c>
      <c r="AL87" s="7">
        <v>297.5</v>
      </c>
      <c r="AM87" s="7">
        <v>3.33</v>
      </c>
      <c r="AN87" s="7">
        <v>140.6</v>
      </c>
      <c r="AO87" s="7">
        <v>109.6</v>
      </c>
      <c r="AP87" s="7">
        <v>5.1100000000000003</v>
      </c>
      <c r="AQ87" s="7">
        <v>1.36</v>
      </c>
      <c r="AR87" s="7">
        <v>3.84</v>
      </c>
      <c r="AS87" s="7">
        <v>0.74</v>
      </c>
      <c r="AT87" s="7">
        <v>2.3199999999999998</v>
      </c>
      <c r="AU87" s="7">
        <v>38.700000000000003</v>
      </c>
      <c r="AV87" s="7">
        <v>23.6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115</v>
      </c>
    </row>
    <row r="88" spans="1:56" x14ac:dyDescent="0.4">
      <c r="A88" s="7" t="s">
        <v>136</v>
      </c>
      <c r="B88" s="7">
        <v>1</v>
      </c>
      <c r="C88" s="7">
        <v>131</v>
      </c>
      <c r="D88" s="7">
        <v>100</v>
      </c>
      <c r="E88" s="10">
        <v>25.559329160000001</v>
      </c>
      <c r="F88" s="7">
        <v>1</v>
      </c>
      <c r="G88" s="7">
        <v>49</v>
      </c>
      <c r="H88" s="9">
        <v>2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1</v>
      </c>
      <c r="R88" s="7">
        <v>0</v>
      </c>
      <c r="S88" s="9">
        <v>1</v>
      </c>
      <c r="T88" s="7">
        <v>1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1</v>
      </c>
      <c r="AA88" s="7">
        <v>0</v>
      </c>
      <c r="AB88" s="7">
        <v>1.1299999999999999</v>
      </c>
      <c r="AC88" s="7">
        <v>0.47</v>
      </c>
      <c r="AD88" s="7">
        <v>154.31</v>
      </c>
      <c r="AE88" s="7">
        <v>4.49</v>
      </c>
      <c r="AF88" s="7">
        <v>162</v>
      </c>
      <c r="AG88" s="7">
        <v>210</v>
      </c>
      <c r="AH88" s="7">
        <v>0</v>
      </c>
      <c r="AI88" s="7">
        <v>0</v>
      </c>
      <c r="AJ88" s="7">
        <v>4.96</v>
      </c>
      <c r="AK88" s="7">
        <v>93.2</v>
      </c>
      <c r="AL88" s="7">
        <v>307.10000000000002</v>
      </c>
      <c r="AM88" s="7">
        <v>4.0199999999999996</v>
      </c>
      <c r="AN88" s="7">
        <v>139.6</v>
      </c>
      <c r="AO88" s="7">
        <v>106.7</v>
      </c>
      <c r="AP88" s="7">
        <v>0</v>
      </c>
      <c r="AQ88" s="7">
        <v>1.9</v>
      </c>
      <c r="AR88" s="7">
        <v>4.1399999999999997</v>
      </c>
      <c r="AS88" s="7">
        <v>1.07</v>
      </c>
      <c r="AT88" s="7">
        <v>2.25</v>
      </c>
      <c r="AU88" s="7">
        <v>45.4</v>
      </c>
      <c r="AV88" s="7">
        <v>27.2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87</v>
      </c>
    </row>
    <row r="89" spans="1:56" x14ac:dyDescent="0.4">
      <c r="A89" s="7" t="s">
        <v>137</v>
      </c>
      <c r="B89" s="7">
        <v>1</v>
      </c>
      <c r="C89" s="7">
        <v>136</v>
      </c>
      <c r="D89" s="7">
        <v>84</v>
      </c>
      <c r="E89" s="10">
        <v>26.643598619999999</v>
      </c>
      <c r="F89" s="7">
        <v>1</v>
      </c>
      <c r="G89" s="7">
        <v>61</v>
      </c>
      <c r="H89" s="9">
        <v>3</v>
      </c>
      <c r="I89" s="7">
        <v>1</v>
      </c>
      <c r="J89" s="7">
        <v>0</v>
      </c>
      <c r="K89" s="7">
        <v>0</v>
      </c>
      <c r="L89" s="7">
        <v>0</v>
      </c>
      <c r="M89" s="7">
        <v>1</v>
      </c>
      <c r="N89" s="7">
        <v>1</v>
      </c>
      <c r="O89" s="7">
        <v>1</v>
      </c>
      <c r="P89" s="7">
        <v>0</v>
      </c>
      <c r="Q89" s="7">
        <v>0</v>
      </c>
      <c r="R89" s="7">
        <v>0</v>
      </c>
      <c r="S89" s="9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1.44</v>
      </c>
      <c r="AC89" s="7">
        <v>1.04</v>
      </c>
      <c r="AD89" s="7">
        <v>513.33000000000004</v>
      </c>
      <c r="AE89" s="7">
        <v>5.86</v>
      </c>
      <c r="AF89" s="7">
        <v>135</v>
      </c>
      <c r="AG89" s="7">
        <v>219</v>
      </c>
      <c r="AH89" s="7">
        <v>0.53</v>
      </c>
      <c r="AI89" s="7">
        <v>6</v>
      </c>
      <c r="AJ89" s="7">
        <v>12.33</v>
      </c>
      <c r="AK89" s="7">
        <v>127.5</v>
      </c>
      <c r="AL89" s="7">
        <v>542.6</v>
      </c>
      <c r="AM89" s="7">
        <v>3.98</v>
      </c>
      <c r="AN89" s="7">
        <v>142.80000000000001</v>
      </c>
      <c r="AO89" s="7">
        <v>107.9</v>
      </c>
      <c r="AP89" s="7">
        <v>5.33</v>
      </c>
      <c r="AQ89" s="7">
        <v>1.26</v>
      </c>
      <c r="AR89" s="7">
        <v>4.91</v>
      </c>
      <c r="AS89" s="7">
        <v>1.26</v>
      </c>
      <c r="AT89" s="7">
        <v>3.14</v>
      </c>
      <c r="AU89" s="7">
        <v>40.6</v>
      </c>
      <c r="AV89" s="7">
        <v>26.4</v>
      </c>
      <c r="AW89" s="7">
        <v>2.3199999999999998</v>
      </c>
      <c r="AX89" s="7">
        <v>1.17</v>
      </c>
      <c r="AY89" s="7">
        <v>0</v>
      </c>
      <c r="AZ89" s="7">
        <v>20.45</v>
      </c>
      <c r="BA89" s="7">
        <v>1.38</v>
      </c>
      <c r="BB89" s="7">
        <v>3.69</v>
      </c>
      <c r="BC89" s="7">
        <v>15.1</v>
      </c>
      <c r="BD89" s="7">
        <v>55</v>
      </c>
    </row>
    <row r="90" spans="1:56" x14ac:dyDescent="0.4">
      <c r="A90" s="7" t="s">
        <v>138</v>
      </c>
      <c r="B90" s="7">
        <v>1</v>
      </c>
      <c r="C90" s="7">
        <v>134</v>
      </c>
      <c r="D90" s="7">
        <v>100</v>
      </c>
      <c r="E90" s="10">
        <v>29.726516050000001</v>
      </c>
      <c r="F90" s="7">
        <v>1</v>
      </c>
      <c r="G90" s="7">
        <v>47</v>
      </c>
      <c r="H90" s="9">
        <v>2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1</v>
      </c>
      <c r="P90" s="7">
        <v>1</v>
      </c>
      <c r="Q90" s="7">
        <v>1</v>
      </c>
      <c r="R90" s="7">
        <v>1</v>
      </c>
      <c r="S90" s="9">
        <v>1</v>
      </c>
      <c r="T90" s="7">
        <v>0</v>
      </c>
      <c r="U90" s="7">
        <v>0</v>
      </c>
      <c r="V90" s="7">
        <v>1</v>
      </c>
      <c r="W90" s="7">
        <v>0</v>
      </c>
      <c r="X90" s="7">
        <v>1</v>
      </c>
      <c r="Y90" s="7">
        <v>1</v>
      </c>
      <c r="Z90" s="7">
        <v>0</v>
      </c>
      <c r="AA90" s="7">
        <v>1</v>
      </c>
      <c r="AB90" s="7">
        <v>0.63</v>
      </c>
      <c r="AC90" s="7">
        <v>0.61</v>
      </c>
      <c r="AD90" s="7">
        <v>41.26</v>
      </c>
      <c r="AE90" s="7">
        <v>7.01</v>
      </c>
      <c r="AF90" s="7">
        <v>155</v>
      </c>
      <c r="AG90" s="7">
        <v>194</v>
      </c>
      <c r="AH90" s="7">
        <v>0</v>
      </c>
      <c r="AI90" s="7">
        <v>6.5</v>
      </c>
      <c r="AJ90" s="7">
        <v>4.97</v>
      </c>
      <c r="AK90" s="7">
        <v>93.9</v>
      </c>
      <c r="AL90" s="7">
        <v>513.4</v>
      </c>
      <c r="AM90" s="7">
        <v>3.98</v>
      </c>
      <c r="AN90" s="7">
        <v>142.19999999999999</v>
      </c>
      <c r="AO90" s="7">
        <v>104.8</v>
      </c>
      <c r="AP90" s="7">
        <v>6.71</v>
      </c>
      <c r="AQ90" s="7">
        <v>1.78</v>
      </c>
      <c r="AR90" s="7">
        <v>6.66</v>
      </c>
      <c r="AS90" s="7">
        <v>1.58</v>
      </c>
      <c r="AT90" s="7">
        <v>4.13</v>
      </c>
      <c r="AU90" s="7">
        <v>41</v>
      </c>
      <c r="AV90" s="7">
        <v>37.200000000000003</v>
      </c>
      <c r="AW90" s="7">
        <v>41</v>
      </c>
      <c r="AX90" s="7">
        <v>37.200000000000003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87</v>
      </c>
    </row>
    <row r="91" spans="1:56" x14ac:dyDescent="0.4">
      <c r="A91" s="7" t="s">
        <v>139</v>
      </c>
      <c r="B91" s="7">
        <v>1</v>
      </c>
      <c r="C91" s="7">
        <v>177</v>
      </c>
      <c r="D91" s="7">
        <v>118</v>
      </c>
      <c r="E91" s="10">
        <v>29.803869160000001</v>
      </c>
      <c r="F91" s="7">
        <v>1</v>
      </c>
      <c r="G91" s="7">
        <v>54</v>
      </c>
      <c r="H91" s="9">
        <v>1</v>
      </c>
      <c r="I91" s="7">
        <v>1</v>
      </c>
      <c r="J91" s="7">
        <v>0</v>
      </c>
      <c r="K91" s="7">
        <v>0</v>
      </c>
      <c r="L91" s="7">
        <v>0</v>
      </c>
      <c r="M91" s="7">
        <v>1</v>
      </c>
      <c r="N91" s="7">
        <v>1</v>
      </c>
      <c r="O91" s="7">
        <v>1</v>
      </c>
      <c r="P91" s="7">
        <v>0</v>
      </c>
      <c r="Q91" s="7">
        <v>1</v>
      </c>
      <c r="R91" s="7">
        <v>0</v>
      </c>
      <c r="S91" s="9">
        <v>1</v>
      </c>
      <c r="T91" s="7">
        <v>1</v>
      </c>
      <c r="U91" s="7">
        <v>0</v>
      </c>
      <c r="V91" s="7">
        <v>1</v>
      </c>
      <c r="W91" s="7">
        <v>0</v>
      </c>
      <c r="X91" s="7">
        <v>0</v>
      </c>
      <c r="Y91" s="7">
        <v>0</v>
      </c>
      <c r="Z91" s="7">
        <v>1</v>
      </c>
      <c r="AA91" s="7">
        <v>1</v>
      </c>
      <c r="AB91" s="7">
        <v>1</v>
      </c>
      <c r="AC91" s="7">
        <v>0.18</v>
      </c>
      <c r="AD91" s="7">
        <v>11287.28</v>
      </c>
      <c r="AE91" s="7">
        <v>12.5</v>
      </c>
      <c r="AF91" s="7">
        <v>155</v>
      </c>
      <c r="AG91" s="7">
        <v>381</v>
      </c>
      <c r="AH91" s="7">
        <v>11.1</v>
      </c>
      <c r="AI91" s="7">
        <v>6</v>
      </c>
      <c r="AJ91" s="7">
        <v>3.37</v>
      </c>
      <c r="AK91" s="7">
        <v>91.9</v>
      </c>
      <c r="AL91" s="7">
        <v>387.8</v>
      </c>
      <c r="AM91" s="7">
        <v>2.9</v>
      </c>
      <c r="AN91" s="7">
        <v>146.19999999999999</v>
      </c>
      <c r="AO91" s="7">
        <v>107.4</v>
      </c>
      <c r="AP91" s="7">
        <v>5.23</v>
      </c>
      <c r="AQ91" s="7">
        <v>2.85</v>
      </c>
      <c r="AR91" s="7">
        <v>10.59</v>
      </c>
      <c r="AS91" s="7">
        <v>1.18</v>
      </c>
      <c r="AT91" s="7">
        <v>7.76</v>
      </c>
      <c r="AU91" s="7">
        <v>20</v>
      </c>
      <c r="AV91" s="7">
        <v>38.9</v>
      </c>
      <c r="AW91" s="7">
        <v>2.14</v>
      </c>
      <c r="AX91" s="7">
        <v>1.24</v>
      </c>
      <c r="AY91" s="7">
        <v>1.72</v>
      </c>
      <c r="AZ91" s="7">
        <v>13.69</v>
      </c>
      <c r="BA91" s="7">
        <v>1.43</v>
      </c>
      <c r="BB91" s="7">
        <v>3.11</v>
      </c>
      <c r="BC91" s="7">
        <v>11</v>
      </c>
      <c r="BD91" s="7">
        <v>89</v>
      </c>
    </row>
    <row r="92" spans="1:56" x14ac:dyDescent="0.4">
      <c r="A92" s="7" t="s">
        <v>140</v>
      </c>
      <c r="B92" s="7">
        <v>1</v>
      </c>
      <c r="C92" s="7">
        <v>147</v>
      </c>
      <c r="D92" s="7">
        <v>104</v>
      </c>
      <c r="E92" s="10">
        <v>25.155895690000001</v>
      </c>
      <c r="F92" s="7">
        <v>1</v>
      </c>
      <c r="G92" s="7">
        <v>32</v>
      </c>
      <c r="H92" s="9">
        <v>1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1</v>
      </c>
      <c r="R92" s="7">
        <v>1</v>
      </c>
      <c r="S92" s="9">
        <v>1</v>
      </c>
      <c r="T92" s="7">
        <v>1</v>
      </c>
      <c r="U92" s="7">
        <v>0</v>
      </c>
      <c r="V92" s="7">
        <v>1</v>
      </c>
      <c r="W92" s="7">
        <v>0</v>
      </c>
      <c r="X92" s="7">
        <v>1</v>
      </c>
      <c r="Y92" s="7">
        <v>1</v>
      </c>
      <c r="Z92" s="7">
        <v>1</v>
      </c>
      <c r="AA92" s="7">
        <v>1</v>
      </c>
      <c r="AB92" s="7">
        <v>1.29</v>
      </c>
      <c r="AC92" s="7">
        <v>0.65</v>
      </c>
      <c r="AD92" s="7">
        <v>1252.7</v>
      </c>
      <c r="AE92" s="7">
        <v>6.63</v>
      </c>
      <c r="AF92" s="7">
        <v>155</v>
      </c>
      <c r="AG92" s="7">
        <v>232</v>
      </c>
      <c r="AH92" s="7">
        <v>4.5999999999999996</v>
      </c>
      <c r="AI92" s="7">
        <v>5.9</v>
      </c>
      <c r="AJ92" s="7">
        <v>5.39</v>
      </c>
      <c r="AK92" s="7">
        <v>87.3</v>
      </c>
      <c r="AL92" s="7">
        <v>544.9</v>
      </c>
      <c r="AM92" s="7">
        <v>3.5</v>
      </c>
      <c r="AN92" s="7">
        <v>145.4</v>
      </c>
      <c r="AO92" s="7">
        <v>104.8</v>
      </c>
      <c r="AP92" s="7">
        <v>4.88</v>
      </c>
      <c r="AQ92" s="7">
        <v>5.79</v>
      </c>
      <c r="AR92" s="7">
        <v>6.89</v>
      </c>
      <c r="AS92" s="7">
        <v>0.86</v>
      </c>
      <c r="AT92" s="7">
        <v>3.25</v>
      </c>
      <c r="AU92" s="7">
        <v>44.3</v>
      </c>
      <c r="AV92" s="7">
        <v>32.700000000000003</v>
      </c>
      <c r="AW92" s="7">
        <v>2.5099999999999998</v>
      </c>
      <c r="AX92" s="7">
        <v>1.3</v>
      </c>
      <c r="AY92" s="7">
        <v>0</v>
      </c>
      <c r="AZ92" s="7">
        <v>12.8</v>
      </c>
      <c r="BA92" s="7">
        <v>2.44</v>
      </c>
      <c r="BB92" s="7">
        <v>4.92</v>
      </c>
      <c r="BC92" s="7">
        <v>18.899999999999999</v>
      </c>
      <c r="BD92" s="7">
        <v>104</v>
      </c>
    </row>
    <row r="93" spans="1:56" x14ac:dyDescent="0.4">
      <c r="A93" s="7" t="s">
        <v>141</v>
      </c>
      <c r="B93" s="7">
        <v>1</v>
      </c>
      <c r="C93" s="7">
        <v>133</v>
      </c>
      <c r="D93" s="7">
        <v>86</v>
      </c>
      <c r="E93" s="10">
        <v>23.975026010000001</v>
      </c>
      <c r="F93" s="7">
        <v>1</v>
      </c>
      <c r="G93" s="7">
        <v>44</v>
      </c>
      <c r="H93" s="9">
        <v>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9">
        <v>1</v>
      </c>
      <c r="T93" s="7">
        <v>1</v>
      </c>
      <c r="U93" s="7">
        <v>0</v>
      </c>
      <c r="V93" s="7">
        <v>0</v>
      </c>
      <c r="W93" s="7">
        <v>0</v>
      </c>
      <c r="X93" s="7">
        <v>0</v>
      </c>
      <c r="Y93" s="7">
        <v>1</v>
      </c>
      <c r="Z93" s="7">
        <v>1</v>
      </c>
      <c r="AA93" s="7">
        <v>0</v>
      </c>
      <c r="AB93" s="7">
        <v>0</v>
      </c>
      <c r="AC93" s="7">
        <v>0</v>
      </c>
      <c r="AD93" s="7">
        <v>856.05</v>
      </c>
      <c r="AE93" s="7">
        <v>5.24</v>
      </c>
      <c r="AF93" s="7">
        <v>130</v>
      </c>
      <c r="AG93" s="7">
        <v>256</v>
      </c>
      <c r="AH93" s="7">
        <v>2.6</v>
      </c>
      <c r="AI93" s="7">
        <v>5.3</v>
      </c>
      <c r="AJ93" s="7">
        <v>4.46</v>
      </c>
      <c r="AK93" s="7">
        <v>63</v>
      </c>
      <c r="AL93" s="7">
        <v>295</v>
      </c>
      <c r="AM93" s="7">
        <v>3.65</v>
      </c>
      <c r="AN93" s="7">
        <v>137.69999999999999</v>
      </c>
      <c r="AO93" s="7">
        <v>108.4</v>
      </c>
      <c r="AP93" s="7">
        <v>0</v>
      </c>
      <c r="AQ93" s="7">
        <v>0.67</v>
      </c>
      <c r="AR93" s="7">
        <v>5.63</v>
      </c>
      <c r="AS93" s="7">
        <v>1.41</v>
      </c>
      <c r="AT93" s="7">
        <v>3.66</v>
      </c>
      <c r="AU93" s="7">
        <v>30.6</v>
      </c>
      <c r="AV93" s="7">
        <v>26.5</v>
      </c>
      <c r="AW93" s="7">
        <v>2.16</v>
      </c>
      <c r="AX93" s="7">
        <v>1.1499999999999999</v>
      </c>
      <c r="AY93" s="7">
        <v>1.68</v>
      </c>
      <c r="AZ93" s="7">
        <v>7.21</v>
      </c>
      <c r="BA93" s="7">
        <v>2.31</v>
      </c>
      <c r="BB93" s="7">
        <v>3.77</v>
      </c>
      <c r="BC93" s="7">
        <v>14.1</v>
      </c>
      <c r="BD93" s="7">
        <v>116</v>
      </c>
    </row>
    <row r="94" spans="1:56" x14ac:dyDescent="0.4">
      <c r="A94" s="7" t="s">
        <v>142</v>
      </c>
      <c r="B94" s="7">
        <v>1</v>
      </c>
      <c r="C94" s="7">
        <v>139</v>
      </c>
      <c r="D94" s="7">
        <v>96</v>
      </c>
      <c r="E94" s="10">
        <v>22.037981859999999</v>
      </c>
      <c r="F94" s="7">
        <v>1</v>
      </c>
      <c r="G94" s="7">
        <v>52</v>
      </c>
      <c r="H94" s="9">
        <v>1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1</v>
      </c>
      <c r="O94" s="7">
        <v>0</v>
      </c>
      <c r="P94" s="7">
        <v>0</v>
      </c>
      <c r="Q94" s="7">
        <v>1</v>
      </c>
      <c r="R94" s="7">
        <v>0</v>
      </c>
      <c r="S94" s="9">
        <v>1</v>
      </c>
      <c r="T94" s="7">
        <v>1</v>
      </c>
      <c r="U94" s="7">
        <v>0</v>
      </c>
      <c r="V94" s="7">
        <v>1</v>
      </c>
      <c r="W94" s="7">
        <v>0</v>
      </c>
      <c r="X94" s="7">
        <v>0</v>
      </c>
      <c r="Y94" s="7">
        <v>1</v>
      </c>
      <c r="Z94" s="7">
        <v>1</v>
      </c>
      <c r="AA94" s="7">
        <v>1</v>
      </c>
      <c r="AB94" s="7">
        <v>1.56</v>
      </c>
      <c r="AC94" s="7">
        <v>0.93</v>
      </c>
      <c r="AD94" s="7">
        <v>4751.38</v>
      </c>
      <c r="AE94" s="7">
        <v>4.43</v>
      </c>
      <c r="AF94" s="7">
        <v>84</v>
      </c>
      <c r="AG94" s="7">
        <v>380</v>
      </c>
      <c r="AH94" s="7">
        <v>0</v>
      </c>
      <c r="AI94" s="7">
        <v>5.3</v>
      </c>
      <c r="AJ94" s="7">
        <v>8.82</v>
      </c>
      <c r="AK94" s="7">
        <v>173.7</v>
      </c>
      <c r="AL94" s="7">
        <v>265.5</v>
      </c>
      <c r="AM94" s="7">
        <v>4.34</v>
      </c>
      <c r="AN94" s="7">
        <v>142.19999999999999</v>
      </c>
      <c r="AO94" s="7">
        <v>113</v>
      </c>
      <c r="AP94" s="7">
        <v>5.0999999999999996</v>
      </c>
      <c r="AQ94" s="7">
        <v>2.08</v>
      </c>
      <c r="AR94" s="7">
        <v>7.07</v>
      </c>
      <c r="AS94" s="7">
        <v>1.31</v>
      </c>
      <c r="AT94" s="7">
        <v>4.8899999999999997</v>
      </c>
      <c r="AU94" s="7">
        <v>16.5</v>
      </c>
      <c r="AV94" s="7">
        <v>33.6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40</v>
      </c>
    </row>
    <row r="95" spans="1:56" x14ac:dyDescent="0.4">
      <c r="A95" s="7" t="s">
        <v>143</v>
      </c>
      <c r="B95" s="7">
        <v>1</v>
      </c>
      <c r="C95" s="7">
        <v>179</v>
      </c>
      <c r="D95" s="7">
        <v>100</v>
      </c>
      <c r="E95" s="10">
        <v>20.569329660000001</v>
      </c>
      <c r="F95" s="7">
        <v>2</v>
      </c>
      <c r="G95" s="7">
        <v>69</v>
      </c>
      <c r="H95" s="9">
        <v>3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1</v>
      </c>
      <c r="R95" s="7">
        <v>0</v>
      </c>
      <c r="S95" s="9">
        <v>1</v>
      </c>
      <c r="T95" s="7">
        <v>0</v>
      </c>
      <c r="U95" s="7">
        <v>0</v>
      </c>
      <c r="V95" s="7">
        <v>1</v>
      </c>
      <c r="W95" s="7">
        <v>0</v>
      </c>
      <c r="X95" s="7">
        <v>0</v>
      </c>
      <c r="Y95" s="7">
        <v>0</v>
      </c>
      <c r="Z95" s="7">
        <v>0</v>
      </c>
      <c r="AA95" s="7">
        <v>1</v>
      </c>
      <c r="AB95" s="7">
        <v>0</v>
      </c>
      <c r="AC95" s="7">
        <v>0.63</v>
      </c>
      <c r="AD95" s="7">
        <v>117.51</v>
      </c>
      <c r="AE95" s="7">
        <v>8.2799999999999994</v>
      </c>
      <c r="AF95" s="7">
        <v>131</v>
      </c>
      <c r="AG95" s="7">
        <v>175</v>
      </c>
      <c r="AH95" s="7">
        <v>3.46</v>
      </c>
      <c r="AI95" s="7">
        <v>5.8</v>
      </c>
      <c r="AJ95" s="7">
        <v>6.88</v>
      </c>
      <c r="AK95" s="7">
        <v>88.7</v>
      </c>
      <c r="AL95" s="7">
        <v>423.3</v>
      </c>
      <c r="AM95" s="7">
        <v>3.81</v>
      </c>
      <c r="AN95" s="7">
        <v>143</v>
      </c>
      <c r="AO95" s="7">
        <v>105.7</v>
      </c>
      <c r="AP95" s="7">
        <v>0</v>
      </c>
      <c r="AQ95" s="7">
        <v>1.17</v>
      </c>
      <c r="AR95" s="7">
        <v>5.51</v>
      </c>
      <c r="AS95" s="7">
        <v>1.32</v>
      </c>
      <c r="AT95" s="7">
        <v>3.83</v>
      </c>
      <c r="AU95" s="7">
        <v>44.8</v>
      </c>
      <c r="AV95" s="7">
        <v>39.299999999999997</v>
      </c>
      <c r="AW95" s="7">
        <v>2.4300000000000002</v>
      </c>
      <c r="AX95" s="7">
        <v>1.1299999999999999</v>
      </c>
      <c r="AY95" s="7">
        <v>0</v>
      </c>
      <c r="AZ95" s="7">
        <v>15.99</v>
      </c>
      <c r="BA95" s="7">
        <v>17.7</v>
      </c>
      <c r="BB95" s="7">
        <v>5.0000000000000001E-3</v>
      </c>
      <c r="BC95" s="7">
        <v>4.47</v>
      </c>
      <c r="BD95" s="7">
        <v>61</v>
      </c>
    </row>
    <row r="96" spans="1:56" x14ac:dyDescent="0.4">
      <c r="A96" s="7" t="s">
        <v>144</v>
      </c>
      <c r="B96" s="7">
        <v>1</v>
      </c>
      <c r="C96" s="7">
        <v>148</v>
      </c>
      <c r="D96" s="7">
        <v>100</v>
      </c>
      <c r="E96" s="10">
        <v>23.999459170000002</v>
      </c>
      <c r="F96" s="7">
        <v>1</v>
      </c>
      <c r="G96" s="7">
        <v>35</v>
      </c>
      <c r="H96" s="9">
        <v>1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1</v>
      </c>
      <c r="P96" s="7">
        <v>0</v>
      </c>
      <c r="Q96" s="7">
        <v>1</v>
      </c>
      <c r="R96" s="7">
        <v>0</v>
      </c>
      <c r="S96" s="9">
        <v>1</v>
      </c>
      <c r="T96" s="7">
        <v>1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1</v>
      </c>
      <c r="AA96" s="7">
        <v>0</v>
      </c>
      <c r="AB96" s="7">
        <v>1.87</v>
      </c>
      <c r="AC96" s="7">
        <v>0.19</v>
      </c>
      <c r="AD96" s="7">
        <v>278.16000000000003</v>
      </c>
      <c r="AE96" s="7">
        <v>11.89</v>
      </c>
      <c r="AF96" s="7">
        <v>149</v>
      </c>
      <c r="AG96" s="7">
        <v>205</v>
      </c>
      <c r="AH96" s="7">
        <v>0</v>
      </c>
      <c r="AI96" s="7">
        <v>0</v>
      </c>
      <c r="AJ96" s="7">
        <v>5.49</v>
      </c>
      <c r="AK96" s="7">
        <v>94.4</v>
      </c>
      <c r="AL96" s="7">
        <v>501.6</v>
      </c>
      <c r="AM96" s="7">
        <v>3.61</v>
      </c>
      <c r="AN96" s="7">
        <v>143.5</v>
      </c>
      <c r="AO96" s="7">
        <v>107.4</v>
      </c>
      <c r="AP96" s="7">
        <v>5.08</v>
      </c>
      <c r="AQ96" s="7">
        <v>1.85</v>
      </c>
      <c r="AR96" s="7">
        <v>4.6399999999999997</v>
      </c>
      <c r="AS96" s="7">
        <v>0.93</v>
      </c>
      <c r="AT96" s="7">
        <v>2.79</v>
      </c>
      <c r="AU96" s="7">
        <v>37.700000000000003</v>
      </c>
      <c r="AV96" s="7">
        <v>33.9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93</v>
      </c>
    </row>
    <row r="97" spans="1:56" x14ac:dyDescent="0.4">
      <c r="A97" s="7" t="s">
        <v>145</v>
      </c>
      <c r="B97" s="7">
        <v>1</v>
      </c>
      <c r="C97" s="7">
        <v>151</v>
      </c>
      <c r="D97" s="7">
        <v>79</v>
      </c>
      <c r="E97" s="10">
        <v>24.05693475</v>
      </c>
      <c r="F97" s="7">
        <v>1</v>
      </c>
      <c r="G97" s="7">
        <v>61</v>
      </c>
      <c r="H97" s="9">
        <v>2</v>
      </c>
      <c r="I97" s="7">
        <v>1</v>
      </c>
      <c r="J97" s="7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1</v>
      </c>
      <c r="Q97" s="7">
        <v>1</v>
      </c>
      <c r="R97" s="7">
        <v>1</v>
      </c>
      <c r="S97" s="9">
        <v>1</v>
      </c>
      <c r="T97" s="7">
        <v>1</v>
      </c>
      <c r="U97" s="7">
        <v>0</v>
      </c>
      <c r="V97" s="7">
        <v>1</v>
      </c>
      <c r="W97" s="7">
        <v>1</v>
      </c>
      <c r="X97" s="7">
        <v>0</v>
      </c>
      <c r="Y97" s="7">
        <v>1</v>
      </c>
      <c r="Z97" s="7">
        <v>1</v>
      </c>
      <c r="AA97" s="7">
        <v>1</v>
      </c>
      <c r="AB97" s="7">
        <v>0.65</v>
      </c>
      <c r="AC97" s="7">
        <v>0.44</v>
      </c>
      <c r="AD97" s="7">
        <v>11223.63</v>
      </c>
      <c r="AE97" s="7">
        <v>6.09</v>
      </c>
      <c r="AF97" s="7">
        <v>92</v>
      </c>
      <c r="AG97" s="7">
        <v>331</v>
      </c>
      <c r="AH97" s="7">
        <v>0.5</v>
      </c>
      <c r="AI97" s="7">
        <v>8.6</v>
      </c>
      <c r="AJ97" s="7">
        <v>31.98</v>
      </c>
      <c r="AK97" s="7">
        <v>1021.5</v>
      </c>
      <c r="AL97" s="7">
        <v>663.2</v>
      </c>
      <c r="AM97" s="7">
        <v>3.99</v>
      </c>
      <c r="AN97" s="7">
        <v>141.30000000000001</v>
      </c>
      <c r="AO97" s="7">
        <v>104.6</v>
      </c>
      <c r="AP97" s="7">
        <v>0</v>
      </c>
      <c r="AQ97" s="7">
        <v>1.25</v>
      </c>
      <c r="AR97" s="7">
        <v>6.41</v>
      </c>
      <c r="AS97" s="7">
        <v>1.08</v>
      </c>
      <c r="AT97" s="7">
        <v>4.71</v>
      </c>
      <c r="AU97" s="7">
        <v>32</v>
      </c>
      <c r="AV97" s="7">
        <v>23.7</v>
      </c>
      <c r="AW97" s="7">
        <v>1.79</v>
      </c>
      <c r="AX97" s="7">
        <v>2.69</v>
      </c>
      <c r="AY97" s="7">
        <v>53.3</v>
      </c>
      <c r="AZ97" s="7">
        <v>23.22</v>
      </c>
      <c r="BA97" s="7">
        <v>3.06</v>
      </c>
      <c r="BB97" s="7">
        <v>2.17</v>
      </c>
      <c r="BC97" s="7">
        <v>12.7</v>
      </c>
      <c r="BD97" s="7">
        <v>5</v>
      </c>
    </row>
    <row r="98" spans="1:56" x14ac:dyDescent="0.4">
      <c r="A98" s="7" t="s">
        <v>146</v>
      </c>
      <c r="B98" s="7">
        <v>0</v>
      </c>
      <c r="C98" s="7">
        <v>123</v>
      </c>
      <c r="D98" s="7">
        <v>75</v>
      </c>
      <c r="E98" s="10">
        <v>23.011176859999999</v>
      </c>
      <c r="F98" s="7">
        <v>2</v>
      </c>
      <c r="G98" s="7">
        <v>58</v>
      </c>
      <c r="H98" s="9">
        <v>3</v>
      </c>
      <c r="I98" s="7">
        <v>1</v>
      </c>
      <c r="J98" s="7">
        <v>0</v>
      </c>
      <c r="K98" s="7">
        <v>0</v>
      </c>
      <c r="L98" s="7">
        <v>0</v>
      </c>
      <c r="M98" s="7">
        <v>1</v>
      </c>
      <c r="N98" s="7">
        <v>0</v>
      </c>
      <c r="O98" s="7">
        <v>0</v>
      </c>
      <c r="P98" s="7">
        <v>0</v>
      </c>
      <c r="Q98" s="7">
        <v>1</v>
      </c>
      <c r="R98" s="7">
        <v>1</v>
      </c>
      <c r="S98" s="9">
        <v>1</v>
      </c>
      <c r="T98" s="7">
        <v>1</v>
      </c>
      <c r="U98" s="7">
        <v>0</v>
      </c>
      <c r="V98" s="7">
        <v>0</v>
      </c>
      <c r="W98" s="7">
        <v>0</v>
      </c>
      <c r="X98" s="7">
        <v>0</v>
      </c>
      <c r="Y98" s="7">
        <v>1</v>
      </c>
      <c r="Z98" s="7">
        <v>1</v>
      </c>
      <c r="AA98" s="7">
        <v>0</v>
      </c>
      <c r="AB98" s="7">
        <v>0.64</v>
      </c>
      <c r="AC98" s="7">
        <v>0.97</v>
      </c>
      <c r="AD98" s="7">
        <v>44.54</v>
      </c>
      <c r="AE98" s="7">
        <v>5.0599999999999996</v>
      </c>
      <c r="AF98" s="7">
        <v>116</v>
      </c>
      <c r="AG98" s="7">
        <v>279</v>
      </c>
      <c r="AH98" s="7">
        <v>0</v>
      </c>
      <c r="AI98" s="7">
        <v>8.9</v>
      </c>
      <c r="AJ98" s="7">
        <v>9.26</v>
      </c>
      <c r="AK98" s="7">
        <v>99.7</v>
      </c>
      <c r="AL98" s="7">
        <v>245.3</v>
      </c>
      <c r="AM98" s="7">
        <v>4.0199999999999996</v>
      </c>
      <c r="AN98" s="7">
        <v>143.1</v>
      </c>
      <c r="AO98" s="7">
        <v>105.8</v>
      </c>
      <c r="AP98" s="7">
        <v>5.19</v>
      </c>
      <c r="AQ98" s="7">
        <v>1.32</v>
      </c>
      <c r="AR98" s="7">
        <v>4.62</v>
      </c>
      <c r="AS98" s="7">
        <v>1.5</v>
      </c>
      <c r="AT98" s="7">
        <v>2.0299999999999998</v>
      </c>
      <c r="AU98" s="7">
        <v>40.9</v>
      </c>
      <c r="AV98" s="7">
        <v>35.200000000000003</v>
      </c>
      <c r="AW98" s="7">
        <v>2.5099999999999998</v>
      </c>
      <c r="AX98" s="7">
        <v>1.33</v>
      </c>
      <c r="AY98" s="7">
        <v>1.95</v>
      </c>
      <c r="AZ98" s="7">
        <v>16.350000000000001</v>
      </c>
      <c r="BA98" s="7">
        <v>1.45</v>
      </c>
      <c r="BB98" s="7">
        <v>3.88</v>
      </c>
      <c r="BC98" s="7">
        <v>19.100000000000001</v>
      </c>
      <c r="BD98" s="7">
        <v>57</v>
      </c>
    </row>
    <row r="99" spans="1:56" x14ac:dyDescent="0.4">
      <c r="A99" s="7" t="s">
        <v>147</v>
      </c>
      <c r="B99" s="7">
        <v>1</v>
      </c>
      <c r="C99" s="7">
        <v>166</v>
      </c>
      <c r="D99" s="7">
        <v>130</v>
      </c>
      <c r="E99" s="10">
        <v>24.977043160000001</v>
      </c>
      <c r="F99" s="7">
        <v>1</v>
      </c>
      <c r="G99" s="7">
        <v>38</v>
      </c>
      <c r="H99" s="9">
        <v>2</v>
      </c>
      <c r="I99" s="7">
        <v>1</v>
      </c>
      <c r="J99" s="7">
        <v>0</v>
      </c>
      <c r="K99" s="7">
        <v>1</v>
      </c>
      <c r="L99" s="7">
        <v>0</v>
      </c>
      <c r="M99" s="7">
        <v>0</v>
      </c>
      <c r="N99" s="7">
        <v>1</v>
      </c>
      <c r="O99" s="7">
        <v>0</v>
      </c>
      <c r="P99" s="7">
        <v>0</v>
      </c>
      <c r="Q99" s="7">
        <v>1</v>
      </c>
      <c r="R99" s="7">
        <v>0</v>
      </c>
      <c r="S99" s="9">
        <v>1</v>
      </c>
      <c r="T99" s="7">
        <v>1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1</v>
      </c>
      <c r="AA99" s="7">
        <v>0</v>
      </c>
      <c r="AB99" s="7">
        <v>0</v>
      </c>
      <c r="AC99" s="7">
        <v>0</v>
      </c>
      <c r="AD99" s="7">
        <v>652.25</v>
      </c>
      <c r="AE99" s="7">
        <v>10.16</v>
      </c>
      <c r="AF99" s="7">
        <v>153</v>
      </c>
      <c r="AG99" s="7">
        <v>283</v>
      </c>
      <c r="AH99" s="7">
        <v>9.4</v>
      </c>
      <c r="AI99" s="7">
        <v>6.3</v>
      </c>
      <c r="AJ99" s="7">
        <v>7.27</v>
      </c>
      <c r="AK99" s="7">
        <v>157.30000000000001</v>
      </c>
      <c r="AL99" s="7">
        <v>573.5</v>
      </c>
      <c r="AM99" s="7">
        <v>3.44</v>
      </c>
      <c r="AN99" s="7">
        <v>146</v>
      </c>
      <c r="AO99" s="7">
        <v>108</v>
      </c>
      <c r="AP99" s="7">
        <v>4.8</v>
      </c>
      <c r="AQ99" s="7">
        <v>1.08</v>
      </c>
      <c r="AR99" s="7">
        <v>5.73</v>
      </c>
      <c r="AS99" s="7">
        <v>3.38</v>
      </c>
      <c r="AT99" s="7">
        <v>2.0299999999999998</v>
      </c>
      <c r="AU99" s="7">
        <v>36.1</v>
      </c>
      <c r="AV99" s="7">
        <v>30.5</v>
      </c>
      <c r="AW99" s="7">
        <v>2.42</v>
      </c>
      <c r="AX99" s="7">
        <v>1.04</v>
      </c>
      <c r="AY99" s="7">
        <v>6.98</v>
      </c>
      <c r="AZ99" s="7">
        <v>12.88</v>
      </c>
      <c r="BA99" s="7">
        <v>3.39</v>
      </c>
      <c r="BB99" s="7">
        <v>6.36</v>
      </c>
      <c r="BC99" s="7">
        <v>13.6</v>
      </c>
      <c r="BD99" s="7">
        <v>49</v>
      </c>
    </row>
    <row r="100" spans="1:56" x14ac:dyDescent="0.4">
      <c r="A100" s="7" t="s">
        <v>148</v>
      </c>
      <c r="B100" s="7">
        <v>1</v>
      </c>
      <c r="C100" s="7">
        <v>195</v>
      </c>
      <c r="D100" s="7">
        <v>106</v>
      </c>
      <c r="E100" s="10">
        <v>22.773186410000001</v>
      </c>
      <c r="F100" s="7">
        <v>2</v>
      </c>
      <c r="G100" s="7">
        <v>67</v>
      </c>
      <c r="H100" s="9">
        <v>3</v>
      </c>
      <c r="I100" s="7">
        <v>1</v>
      </c>
      <c r="J100" s="7">
        <v>0</v>
      </c>
      <c r="K100" s="7">
        <v>0</v>
      </c>
      <c r="L100" s="7">
        <v>0</v>
      </c>
      <c r="M100" s="7">
        <v>1</v>
      </c>
      <c r="N100" s="7">
        <v>0</v>
      </c>
      <c r="O100" s="7">
        <v>0</v>
      </c>
      <c r="P100" s="7">
        <v>0</v>
      </c>
      <c r="Q100" s="7">
        <v>1</v>
      </c>
      <c r="R100" s="7">
        <v>1</v>
      </c>
      <c r="S100" s="9">
        <v>1</v>
      </c>
      <c r="T100" s="7">
        <v>0</v>
      </c>
      <c r="U100" s="7">
        <v>0</v>
      </c>
      <c r="V100" s="7">
        <v>1</v>
      </c>
      <c r="W100" s="7">
        <v>0</v>
      </c>
      <c r="X100" s="7">
        <v>0</v>
      </c>
      <c r="Y100" s="7">
        <v>1</v>
      </c>
      <c r="Z100" s="7">
        <v>0</v>
      </c>
      <c r="AA100" s="7">
        <v>1</v>
      </c>
      <c r="AB100" s="7">
        <v>0.8</v>
      </c>
      <c r="AC100" s="7">
        <v>0.46</v>
      </c>
      <c r="AD100" s="7">
        <v>58814.01</v>
      </c>
      <c r="AE100" s="7">
        <v>7.62</v>
      </c>
      <c r="AF100" s="7">
        <v>64</v>
      </c>
      <c r="AG100" s="7">
        <v>406</v>
      </c>
      <c r="AH100" s="7">
        <v>35.4</v>
      </c>
      <c r="AI100" s="7">
        <v>8.5</v>
      </c>
      <c r="AJ100" s="7">
        <v>40.4</v>
      </c>
      <c r="AK100" s="7">
        <v>958.1</v>
      </c>
      <c r="AL100" s="7">
        <v>369.2</v>
      </c>
      <c r="AM100" s="7">
        <v>4.33</v>
      </c>
      <c r="AN100" s="7">
        <v>137.80000000000001</v>
      </c>
      <c r="AO100" s="7">
        <v>109.5</v>
      </c>
      <c r="AP100" s="7">
        <v>5.56</v>
      </c>
      <c r="AQ100" s="7">
        <v>1.1200000000000001</v>
      </c>
      <c r="AR100" s="7">
        <v>3.6</v>
      </c>
      <c r="AS100" s="7">
        <v>0.95</v>
      </c>
      <c r="AT100" s="7">
        <v>1.97</v>
      </c>
      <c r="AU100" s="7">
        <v>26.3</v>
      </c>
      <c r="AV100" s="7">
        <v>46.3</v>
      </c>
      <c r="AW100" s="7">
        <v>1.97</v>
      </c>
      <c r="AX100" s="7">
        <v>1.94</v>
      </c>
      <c r="AY100" s="7">
        <v>25.9</v>
      </c>
      <c r="AZ100" s="7">
        <v>27.73</v>
      </c>
      <c r="BA100" s="7">
        <v>1.51</v>
      </c>
      <c r="BB100" s="7">
        <v>2.13</v>
      </c>
      <c r="BC100" s="7">
        <v>10</v>
      </c>
      <c r="BD100" s="7">
        <v>4</v>
      </c>
    </row>
    <row r="101" spans="1:56" x14ac:dyDescent="0.4">
      <c r="A101" s="7" t="s">
        <v>149</v>
      </c>
      <c r="B101" s="7">
        <v>1</v>
      </c>
      <c r="C101" s="7">
        <v>144</v>
      </c>
      <c r="D101" s="7">
        <v>72</v>
      </c>
      <c r="E101" s="10">
        <v>23.502066119999999</v>
      </c>
      <c r="F101" s="7">
        <v>1</v>
      </c>
      <c r="G101" s="7">
        <v>60</v>
      </c>
      <c r="H101" s="9">
        <v>3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1</v>
      </c>
      <c r="R101" s="7">
        <v>0</v>
      </c>
      <c r="S101" s="9">
        <v>1</v>
      </c>
      <c r="T101" s="7">
        <v>1</v>
      </c>
      <c r="U101" s="7">
        <v>0</v>
      </c>
      <c r="V101" s="7">
        <v>0</v>
      </c>
      <c r="W101" s="7">
        <v>1</v>
      </c>
      <c r="X101" s="7">
        <v>1</v>
      </c>
      <c r="Y101" s="7">
        <v>0</v>
      </c>
      <c r="Z101" s="7">
        <v>1</v>
      </c>
      <c r="AA101" s="7">
        <v>1</v>
      </c>
      <c r="AB101" s="7">
        <v>0.28000000000000003</v>
      </c>
      <c r="AC101" s="7">
        <v>0.35</v>
      </c>
      <c r="AD101" s="7">
        <v>9078.42</v>
      </c>
      <c r="AE101" s="7">
        <v>7.63</v>
      </c>
      <c r="AF101" s="7">
        <v>68</v>
      </c>
      <c r="AG101" s="7">
        <v>253</v>
      </c>
      <c r="AH101" s="7">
        <v>3.7</v>
      </c>
      <c r="AI101" s="7">
        <v>4.7</v>
      </c>
      <c r="AJ101" s="7">
        <v>11.78</v>
      </c>
      <c r="AK101" s="7">
        <v>720.2</v>
      </c>
      <c r="AL101" s="7">
        <v>257.5</v>
      </c>
      <c r="AM101" s="7">
        <v>3.63</v>
      </c>
      <c r="AN101" s="7">
        <v>141.19999999999999</v>
      </c>
      <c r="AO101" s="7">
        <v>102.1</v>
      </c>
      <c r="AP101" s="7">
        <v>4.5599999999999996</v>
      </c>
      <c r="AQ101" s="7">
        <v>0.74</v>
      </c>
      <c r="AR101" s="7">
        <v>3.87</v>
      </c>
      <c r="AS101" s="7">
        <v>1.63</v>
      </c>
      <c r="AT101" s="7">
        <v>1.79</v>
      </c>
      <c r="AU101" s="7">
        <v>30.7</v>
      </c>
      <c r="AV101" s="7">
        <v>33.6</v>
      </c>
      <c r="AW101" s="7">
        <v>2.2000000000000002</v>
      </c>
      <c r="AX101" s="7">
        <v>1.52</v>
      </c>
      <c r="AY101" s="7">
        <v>8.2799999999999994</v>
      </c>
      <c r="AZ101" s="7">
        <v>17.489999999999998</v>
      </c>
      <c r="BA101" s="7">
        <v>4.43</v>
      </c>
      <c r="BB101" s="7">
        <v>3.57</v>
      </c>
      <c r="BC101" s="7">
        <v>13.1</v>
      </c>
      <c r="BD101" s="7">
        <v>7</v>
      </c>
    </row>
    <row r="102" spans="1:56" x14ac:dyDescent="0.4">
      <c r="A102" s="7" t="s">
        <v>150</v>
      </c>
      <c r="B102" s="7">
        <v>0</v>
      </c>
      <c r="C102" s="7">
        <v>116</v>
      </c>
      <c r="D102" s="7">
        <v>83</v>
      </c>
      <c r="E102" s="10">
        <v>19.562955250000002</v>
      </c>
      <c r="F102" s="7">
        <v>2</v>
      </c>
      <c r="G102" s="7">
        <v>39</v>
      </c>
      <c r="H102" s="9">
        <v>3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9">
        <v>1</v>
      </c>
      <c r="T102" s="7">
        <v>1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1</v>
      </c>
      <c r="AA102" s="7">
        <v>0</v>
      </c>
      <c r="AB102" s="7">
        <v>1.77</v>
      </c>
      <c r="AC102" s="7">
        <v>0.56000000000000005</v>
      </c>
      <c r="AD102" s="7">
        <v>1133.79</v>
      </c>
      <c r="AE102" s="7">
        <v>3.19</v>
      </c>
      <c r="AF102" s="7">
        <v>102</v>
      </c>
      <c r="AG102" s="7">
        <v>115</v>
      </c>
      <c r="AH102" s="7">
        <v>7.5</v>
      </c>
      <c r="AI102" s="7">
        <v>5.2</v>
      </c>
      <c r="AJ102" s="7">
        <v>4.33</v>
      </c>
      <c r="AK102" s="7">
        <v>86.8</v>
      </c>
      <c r="AL102" s="7">
        <v>381.7</v>
      </c>
      <c r="AM102" s="7">
        <v>3.53</v>
      </c>
      <c r="AN102" s="7">
        <v>143.4</v>
      </c>
      <c r="AO102" s="7">
        <v>109.9</v>
      </c>
      <c r="AP102" s="7">
        <v>4.83</v>
      </c>
      <c r="AQ102" s="7">
        <v>0.91</v>
      </c>
      <c r="AR102" s="7">
        <v>4.03</v>
      </c>
      <c r="AS102" s="7">
        <v>1.1599999999999999</v>
      </c>
      <c r="AT102" s="7">
        <v>2.37</v>
      </c>
      <c r="AU102" s="7">
        <v>29.9</v>
      </c>
      <c r="AV102" s="7">
        <v>25.8</v>
      </c>
      <c r="AW102" s="7">
        <v>2.0299999999999998</v>
      </c>
      <c r="AX102" s="7">
        <v>1.1200000000000001</v>
      </c>
      <c r="AY102" s="7">
        <v>3.29</v>
      </c>
      <c r="AZ102" s="7">
        <v>11.4</v>
      </c>
      <c r="BA102" s="7">
        <v>4.2</v>
      </c>
      <c r="BB102" s="7">
        <v>4.3499999999999996</v>
      </c>
      <c r="BC102" s="7">
        <v>12.2</v>
      </c>
      <c r="BD102" s="7">
        <v>75</v>
      </c>
    </row>
    <row r="103" spans="1:56" x14ac:dyDescent="0.4">
      <c r="A103" s="7" t="s">
        <v>151</v>
      </c>
      <c r="B103" s="7">
        <v>1</v>
      </c>
      <c r="C103" s="7">
        <v>161</v>
      </c>
      <c r="D103" s="7">
        <v>97</v>
      </c>
      <c r="E103" s="10">
        <v>26.609958970000001</v>
      </c>
      <c r="F103" s="7">
        <v>1</v>
      </c>
      <c r="G103" s="7">
        <v>71</v>
      </c>
      <c r="H103" s="9">
        <v>2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1</v>
      </c>
      <c r="R103" s="7">
        <v>1</v>
      </c>
      <c r="S103" s="9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0.73</v>
      </c>
      <c r="AD103" s="7">
        <v>4881.41</v>
      </c>
      <c r="AE103" s="7">
        <v>10.83</v>
      </c>
      <c r="AF103" s="7">
        <v>102</v>
      </c>
      <c r="AG103" s="7">
        <v>206</v>
      </c>
      <c r="AH103" s="7">
        <v>0</v>
      </c>
      <c r="AI103" s="7">
        <v>8.1999999999999993</v>
      </c>
      <c r="AJ103" s="7">
        <v>19.72</v>
      </c>
      <c r="AK103" s="7">
        <v>535.20000000000005</v>
      </c>
      <c r="AL103" s="7">
        <v>523.4</v>
      </c>
      <c r="AM103" s="7">
        <v>4.5599999999999996</v>
      </c>
      <c r="AN103" s="7">
        <v>141.19999999999999</v>
      </c>
      <c r="AO103" s="7">
        <v>110</v>
      </c>
      <c r="AP103" s="7">
        <v>0</v>
      </c>
      <c r="AQ103" s="7">
        <v>3.3</v>
      </c>
      <c r="AR103" s="7">
        <v>5.9</v>
      </c>
      <c r="AS103" s="7">
        <v>0.95</v>
      </c>
      <c r="AT103" s="7">
        <v>3.12</v>
      </c>
      <c r="AU103" s="7">
        <v>38.700000000000003</v>
      </c>
      <c r="AV103" s="7">
        <v>34.9</v>
      </c>
      <c r="AW103" s="7">
        <v>2.2200000000000002</v>
      </c>
      <c r="AX103" s="7">
        <v>1.62</v>
      </c>
      <c r="AY103" s="7">
        <v>21</v>
      </c>
      <c r="AZ103" s="7">
        <v>0</v>
      </c>
      <c r="BA103" s="7">
        <v>3.36</v>
      </c>
      <c r="BB103" s="7">
        <v>3.31</v>
      </c>
      <c r="BC103" s="7">
        <v>11.2</v>
      </c>
      <c r="BD103" s="7">
        <v>9</v>
      </c>
    </row>
    <row r="104" spans="1:56" x14ac:dyDescent="0.4">
      <c r="A104" s="7" t="s">
        <v>152</v>
      </c>
      <c r="B104" s="7">
        <v>1</v>
      </c>
      <c r="C104" s="7">
        <v>160</v>
      </c>
      <c r="D104" s="7">
        <v>112</v>
      </c>
      <c r="E104" s="10">
        <v>28.515625</v>
      </c>
      <c r="F104" s="7">
        <v>1</v>
      </c>
      <c r="G104" s="7">
        <v>56</v>
      </c>
      <c r="H104" s="9">
        <v>3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1</v>
      </c>
      <c r="O104" s="7">
        <v>1</v>
      </c>
      <c r="P104" s="7">
        <v>1</v>
      </c>
      <c r="Q104" s="7">
        <v>1</v>
      </c>
      <c r="R104" s="7">
        <v>0</v>
      </c>
      <c r="S104" s="9">
        <v>1</v>
      </c>
      <c r="T104" s="7">
        <v>1</v>
      </c>
      <c r="U104" s="7">
        <v>0</v>
      </c>
      <c r="V104" s="7">
        <v>0</v>
      </c>
      <c r="W104" s="7">
        <v>0</v>
      </c>
      <c r="X104" s="7">
        <v>1</v>
      </c>
      <c r="Y104" s="7">
        <v>0</v>
      </c>
      <c r="Z104" s="7">
        <v>1</v>
      </c>
      <c r="AA104" s="7">
        <v>1</v>
      </c>
      <c r="AB104" s="7">
        <v>1.08</v>
      </c>
      <c r="AC104" s="7">
        <v>0.22</v>
      </c>
      <c r="AD104" s="7">
        <v>1612.18</v>
      </c>
      <c r="AE104" s="7">
        <v>7.07</v>
      </c>
      <c r="AF104" s="7">
        <v>112</v>
      </c>
      <c r="AG104" s="7">
        <v>346</v>
      </c>
      <c r="AH104" s="7">
        <v>5.0199999999999996</v>
      </c>
      <c r="AI104" s="7">
        <v>6</v>
      </c>
      <c r="AJ104" s="7">
        <v>5.97</v>
      </c>
      <c r="AK104" s="7">
        <v>120</v>
      </c>
      <c r="AL104" s="7">
        <v>514.79999999999995</v>
      </c>
      <c r="AM104" s="7">
        <v>3.17</v>
      </c>
      <c r="AN104" s="7">
        <v>143.69999999999999</v>
      </c>
      <c r="AO104" s="7">
        <v>107.2</v>
      </c>
      <c r="AP104" s="7">
        <v>4.5</v>
      </c>
      <c r="AQ104" s="7">
        <v>0.81</v>
      </c>
      <c r="AR104" s="7">
        <v>3.67</v>
      </c>
      <c r="AS104" s="7">
        <v>1.18</v>
      </c>
      <c r="AT104" s="7">
        <v>1.95</v>
      </c>
      <c r="AU104" s="7">
        <v>33.9</v>
      </c>
      <c r="AV104" s="7">
        <v>32.5</v>
      </c>
      <c r="AW104" s="7">
        <v>0</v>
      </c>
      <c r="AX104" s="7">
        <v>0</v>
      </c>
      <c r="AY104" s="7">
        <v>0</v>
      </c>
      <c r="AZ104" s="7">
        <v>11.42</v>
      </c>
      <c r="BA104" s="7">
        <v>4.45</v>
      </c>
      <c r="BB104" s="7">
        <v>9.83</v>
      </c>
      <c r="BC104" s="7">
        <v>16.5</v>
      </c>
      <c r="BD104" s="7">
        <v>61</v>
      </c>
    </row>
    <row r="105" spans="1:56" x14ac:dyDescent="0.4">
      <c r="A105" s="7" t="s">
        <v>153</v>
      </c>
      <c r="B105" s="7">
        <v>0</v>
      </c>
      <c r="C105" s="7">
        <v>172</v>
      </c>
      <c r="D105" s="7">
        <v>81</v>
      </c>
      <c r="E105" s="10">
        <v>21.777777780000001</v>
      </c>
      <c r="F105" s="7">
        <v>2</v>
      </c>
      <c r="G105" s="7">
        <v>74</v>
      </c>
      <c r="H105" s="9">
        <v>1</v>
      </c>
      <c r="I105" s="7">
        <v>1</v>
      </c>
      <c r="J105" s="7">
        <v>0</v>
      </c>
      <c r="K105" s="7">
        <v>0</v>
      </c>
      <c r="L105" s="7">
        <v>0</v>
      </c>
      <c r="M105" s="7">
        <v>1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9">
        <v>1</v>
      </c>
      <c r="T105" s="7">
        <v>1</v>
      </c>
      <c r="U105" s="7">
        <v>0</v>
      </c>
      <c r="V105" s="7">
        <v>1</v>
      </c>
      <c r="W105" s="7">
        <v>0</v>
      </c>
      <c r="X105" s="7">
        <v>0</v>
      </c>
      <c r="Y105" s="7">
        <v>0</v>
      </c>
      <c r="Z105" s="7">
        <v>1</v>
      </c>
      <c r="AA105" s="7">
        <v>1</v>
      </c>
      <c r="AB105" s="7">
        <v>0.4</v>
      </c>
      <c r="AC105" s="7">
        <v>0.3</v>
      </c>
      <c r="AD105" s="7">
        <v>7013.38</v>
      </c>
      <c r="AE105" s="7">
        <v>5.61</v>
      </c>
      <c r="AF105" s="7">
        <v>102</v>
      </c>
      <c r="AG105" s="7">
        <v>248</v>
      </c>
      <c r="AH105" s="7">
        <v>0</v>
      </c>
      <c r="AI105" s="7">
        <v>5.6</v>
      </c>
      <c r="AJ105" s="7">
        <v>6.52</v>
      </c>
      <c r="AK105" s="7">
        <v>71.3</v>
      </c>
      <c r="AL105" s="7">
        <v>227.1</v>
      </c>
      <c r="AM105" s="7">
        <v>3.67</v>
      </c>
      <c r="AN105" s="7">
        <v>146.4</v>
      </c>
      <c r="AO105" s="7">
        <v>111.2</v>
      </c>
      <c r="AP105" s="7">
        <v>5.22</v>
      </c>
      <c r="AQ105" s="7">
        <v>6.42</v>
      </c>
      <c r="AR105" s="7">
        <v>6.85</v>
      </c>
      <c r="AS105" s="7">
        <v>1.1599999999999999</v>
      </c>
      <c r="AT105" s="7">
        <v>2.34</v>
      </c>
      <c r="AU105" s="7">
        <v>21</v>
      </c>
      <c r="AV105" s="7">
        <v>26</v>
      </c>
      <c r="AW105" s="7">
        <v>0</v>
      </c>
      <c r="AX105" s="7">
        <v>0</v>
      </c>
      <c r="AY105" s="7">
        <v>0</v>
      </c>
      <c r="AZ105" s="7">
        <v>0</v>
      </c>
      <c r="BA105" s="7">
        <v>2.34</v>
      </c>
      <c r="BB105" s="7">
        <v>2.5</v>
      </c>
      <c r="BC105" s="7">
        <v>10.7</v>
      </c>
      <c r="BD105" s="7">
        <v>77</v>
      </c>
    </row>
    <row r="106" spans="1:56" x14ac:dyDescent="0.4">
      <c r="A106" s="7" t="s">
        <v>154</v>
      </c>
      <c r="B106" s="7">
        <v>0</v>
      </c>
      <c r="C106" s="7">
        <v>102</v>
      </c>
      <c r="D106" s="7">
        <v>73</v>
      </c>
      <c r="E106" s="10">
        <v>17.746228930000001</v>
      </c>
      <c r="F106" s="7">
        <v>2</v>
      </c>
      <c r="G106" s="7">
        <v>37</v>
      </c>
      <c r="H106" s="9">
        <v>1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9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0.8</v>
      </c>
      <c r="AC106" s="7">
        <v>0.32</v>
      </c>
      <c r="AD106" s="7">
        <v>1413.6</v>
      </c>
      <c r="AE106" s="7">
        <v>8.7200000000000006</v>
      </c>
      <c r="AF106" s="7">
        <v>129</v>
      </c>
      <c r="AG106" s="7">
        <v>231</v>
      </c>
      <c r="AH106" s="7">
        <v>0.2</v>
      </c>
      <c r="AI106" s="7">
        <v>5.7</v>
      </c>
      <c r="AJ106" s="7">
        <v>5.24</v>
      </c>
      <c r="AK106" s="7">
        <v>79.3</v>
      </c>
      <c r="AL106" s="7">
        <v>283.10000000000002</v>
      </c>
      <c r="AM106" s="7">
        <v>3.88</v>
      </c>
      <c r="AN106" s="7">
        <v>140.4</v>
      </c>
      <c r="AO106" s="7">
        <v>106.4</v>
      </c>
      <c r="AP106" s="7">
        <v>4.53</v>
      </c>
      <c r="AQ106" s="7">
        <v>0.71</v>
      </c>
      <c r="AR106" s="7">
        <v>4.93</v>
      </c>
      <c r="AS106" s="7">
        <v>1.36</v>
      </c>
      <c r="AT106" s="7">
        <v>3.24</v>
      </c>
      <c r="AU106" s="7">
        <v>38.799999999999997</v>
      </c>
      <c r="AV106" s="7">
        <v>26.1</v>
      </c>
      <c r="AW106" s="7">
        <v>2.2599999999999998</v>
      </c>
      <c r="AX106" s="7">
        <v>1.27</v>
      </c>
      <c r="AY106" s="7">
        <v>3.24</v>
      </c>
      <c r="AZ106" s="7">
        <v>8.1</v>
      </c>
      <c r="BA106" s="7">
        <v>19.3</v>
      </c>
      <c r="BB106" s="7">
        <v>3.59</v>
      </c>
      <c r="BC106" s="7">
        <v>16.100000000000001</v>
      </c>
      <c r="BD106" s="7">
        <v>85</v>
      </c>
    </row>
    <row r="107" spans="1:56" x14ac:dyDescent="0.4">
      <c r="A107" s="7" t="s">
        <v>155</v>
      </c>
      <c r="B107" s="7">
        <v>1</v>
      </c>
      <c r="C107" s="7">
        <v>162</v>
      </c>
      <c r="D107" s="7">
        <v>88</v>
      </c>
      <c r="E107" s="10">
        <v>24.034609840000002</v>
      </c>
      <c r="F107" s="7">
        <v>1</v>
      </c>
      <c r="G107" s="7">
        <v>65</v>
      </c>
      <c r="H107" s="9">
        <v>2</v>
      </c>
      <c r="I107" s="7">
        <v>1</v>
      </c>
      <c r="J107" s="7">
        <v>0</v>
      </c>
      <c r="K107" s="7">
        <v>0</v>
      </c>
      <c r="L107" s="7">
        <v>1</v>
      </c>
      <c r="M107" s="7">
        <v>0</v>
      </c>
      <c r="N107" s="7">
        <v>0</v>
      </c>
      <c r="O107" s="7">
        <v>0</v>
      </c>
      <c r="P107" s="7">
        <v>0</v>
      </c>
      <c r="Q107" s="7">
        <v>1</v>
      </c>
      <c r="R107" s="7">
        <v>1</v>
      </c>
      <c r="S107" s="9">
        <v>1</v>
      </c>
      <c r="T107" s="7">
        <v>1</v>
      </c>
      <c r="U107" s="7">
        <v>0</v>
      </c>
      <c r="V107" s="7">
        <v>1</v>
      </c>
      <c r="W107" s="7">
        <v>0</v>
      </c>
      <c r="X107" s="7">
        <v>1</v>
      </c>
      <c r="Y107" s="7">
        <v>0</v>
      </c>
      <c r="Z107" s="7">
        <v>1</v>
      </c>
      <c r="AA107" s="7">
        <v>1</v>
      </c>
      <c r="AB107" s="7">
        <v>0</v>
      </c>
      <c r="AC107" s="7">
        <v>0</v>
      </c>
      <c r="AD107" s="7">
        <v>18188.05</v>
      </c>
      <c r="AE107" s="7">
        <v>7.87</v>
      </c>
      <c r="AF107" s="7">
        <v>115</v>
      </c>
      <c r="AG107" s="7">
        <v>165</v>
      </c>
      <c r="AH107" s="7">
        <v>2.5</v>
      </c>
      <c r="AI107" s="7">
        <v>7.1</v>
      </c>
      <c r="AJ107" s="7">
        <v>28.75</v>
      </c>
      <c r="AK107" s="7">
        <v>1349.3</v>
      </c>
      <c r="AL107" s="7">
        <v>345.9</v>
      </c>
      <c r="AM107" s="7">
        <v>4.01</v>
      </c>
      <c r="AN107" s="7">
        <v>145.30000000000001</v>
      </c>
      <c r="AO107" s="7">
        <v>100.3</v>
      </c>
      <c r="AP107" s="7">
        <v>4.24</v>
      </c>
      <c r="AQ107" s="7">
        <v>0.62</v>
      </c>
      <c r="AR107" s="7">
        <v>3.57</v>
      </c>
      <c r="AS107" s="7">
        <v>1.92</v>
      </c>
      <c r="AT107" s="7">
        <v>1.28</v>
      </c>
      <c r="AU107" s="7">
        <v>36.700000000000003</v>
      </c>
      <c r="AV107" s="7">
        <v>42.4</v>
      </c>
      <c r="AW107" s="7">
        <v>2.36</v>
      </c>
      <c r="AX107" s="7">
        <v>2.02</v>
      </c>
      <c r="AY107" s="7">
        <v>12.2</v>
      </c>
      <c r="AZ107" s="7">
        <v>36.21</v>
      </c>
      <c r="BA107" s="7">
        <v>2.0299999999999998</v>
      </c>
      <c r="BB107" s="7">
        <v>3.35</v>
      </c>
      <c r="BC107" s="7">
        <v>12.7</v>
      </c>
      <c r="BD107" s="7">
        <v>3</v>
      </c>
    </row>
    <row r="108" spans="1:56" x14ac:dyDescent="0.4">
      <c r="A108" s="7" t="s">
        <v>156</v>
      </c>
      <c r="B108" s="7">
        <v>1</v>
      </c>
      <c r="C108" s="7">
        <v>166</v>
      </c>
      <c r="D108" s="7">
        <v>76</v>
      </c>
      <c r="E108" s="10">
        <v>21.077195230000001</v>
      </c>
      <c r="F108" s="7">
        <v>2</v>
      </c>
      <c r="G108" s="7">
        <v>71</v>
      </c>
      <c r="H108" s="9">
        <v>3</v>
      </c>
      <c r="I108" s="7">
        <v>1</v>
      </c>
      <c r="J108" s="7">
        <v>1</v>
      </c>
      <c r="K108" s="7">
        <v>0</v>
      </c>
      <c r="L108" s="7">
        <v>0</v>
      </c>
      <c r="M108" s="7">
        <v>1</v>
      </c>
      <c r="N108" s="7">
        <v>0</v>
      </c>
      <c r="O108" s="7">
        <v>0</v>
      </c>
      <c r="P108" s="7">
        <v>0</v>
      </c>
      <c r="Q108" s="7">
        <v>1</v>
      </c>
      <c r="R108" s="7">
        <v>1</v>
      </c>
      <c r="S108" s="9">
        <v>1</v>
      </c>
      <c r="T108" s="7">
        <v>1</v>
      </c>
      <c r="U108" s="7">
        <v>0</v>
      </c>
      <c r="V108" s="7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0</v>
      </c>
      <c r="AC108" s="7">
        <v>0</v>
      </c>
      <c r="AD108" s="7">
        <v>0</v>
      </c>
      <c r="AE108" s="7">
        <v>7.61</v>
      </c>
      <c r="AF108" s="7">
        <v>116</v>
      </c>
      <c r="AG108" s="7">
        <v>138</v>
      </c>
      <c r="AH108" s="7">
        <v>1.42</v>
      </c>
      <c r="AI108" s="7">
        <v>9.4</v>
      </c>
      <c r="AJ108" s="7">
        <v>16.3</v>
      </c>
      <c r="AK108" s="7">
        <v>763.5</v>
      </c>
      <c r="AL108" s="7">
        <v>359.2</v>
      </c>
      <c r="AM108" s="7">
        <v>4.83</v>
      </c>
      <c r="AN108" s="7">
        <v>137.6</v>
      </c>
      <c r="AO108" s="7">
        <v>92.5</v>
      </c>
      <c r="AP108" s="7">
        <v>9.5</v>
      </c>
      <c r="AQ108" s="7">
        <v>2.1</v>
      </c>
      <c r="AR108" s="7">
        <v>5.65</v>
      </c>
      <c r="AS108" s="7">
        <v>1.34</v>
      </c>
      <c r="AT108" s="7">
        <v>3.23</v>
      </c>
      <c r="AU108" s="7">
        <v>42.3</v>
      </c>
      <c r="AV108" s="7">
        <v>26.8</v>
      </c>
      <c r="AW108" s="7">
        <v>2.34</v>
      </c>
      <c r="AX108" s="7">
        <v>1.51</v>
      </c>
      <c r="AY108" s="7">
        <v>14.6</v>
      </c>
      <c r="AZ108" s="7">
        <v>26.9</v>
      </c>
      <c r="BA108" s="7">
        <v>1.6</v>
      </c>
      <c r="BB108" s="7">
        <v>2.99</v>
      </c>
      <c r="BC108" s="7">
        <v>13.8</v>
      </c>
      <c r="BD108" s="7">
        <v>5</v>
      </c>
    </row>
    <row r="109" spans="1:56" x14ac:dyDescent="0.4">
      <c r="A109" s="7" t="s">
        <v>157</v>
      </c>
      <c r="B109" s="7">
        <v>1</v>
      </c>
      <c r="C109" s="7">
        <v>155</v>
      </c>
      <c r="D109" s="7">
        <v>84</v>
      </c>
      <c r="E109" s="10">
        <v>24.973985429999999</v>
      </c>
      <c r="F109" s="7">
        <v>1</v>
      </c>
      <c r="G109" s="7">
        <v>57</v>
      </c>
      <c r="H109" s="9">
        <v>1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1</v>
      </c>
      <c r="O109" s="7">
        <v>1</v>
      </c>
      <c r="P109" s="7">
        <v>0</v>
      </c>
      <c r="Q109" s="7">
        <v>0</v>
      </c>
      <c r="R109" s="7">
        <v>0</v>
      </c>
      <c r="S109" s="9">
        <v>1</v>
      </c>
      <c r="T109" s="7">
        <v>0</v>
      </c>
      <c r="U109" s="7">
        <v>0</v>
      </c>
      <c r="V109" s="7">
        <v>1</v>
      </c>
      <c r="W109" s="7">
        <v>0</v>
      </c>
      <c r="X109" s="7">
        <v>0</v>
      </c>
      <c r="Y109" s="7">
        <v>1</v>
      </c>
      <c r="Z109" s="7">
        <v>0</v>
      </c>
      <c r="AA109" s="7">
        <v>1</v>
      </c>
      <c r="AB109" s="7">
        <v>1.79</v>
      </c>
      <c r="AC109" s="7">
        <v>0.36</v>
      </c>
      <c r="AD109" s="7">
        <v>2694.77</v>
      </c>
      <c r="AE109" s="7">
        <v>7.4</v>
      </c>
      <c r="AF109" s="7">
        <v>150</v>
      </c>
      <c r="AG109" s="7">
        <v>208</v>
      </c>
      <c r="AH109" s="7">
        <v>0</v>
      </c>
      <c r="AI109" s="7">
        <v>5.6</v>
      </c>
      <c r="AJ109" s="7">
        <v>2.2599999999999998</v>
      </c>
      <c r="AK109" s="7">
        <v>75.8</v>
      </c>
      <c r="AL109" s="7">
        <v>325.10000000000002</v>
      </c>
      <c r="AM109" s="7">
        <v>3.61</v>
      </c>
      <c r="AN109" s="7">
        <v>144</v>
      </c>
      <c r="AO109" s="7">
        <v>109.1</v>
      </c>
      <c r="AP109" s="7">
        <v>4.58</v>
      </c>
      <c r="AQ109" s="7">
        <v>2.73</v>
      </c>
      <c r="AR109" s="7">
        <v>7.45</v>
      </c>
      <c r="AS109" s="7">
        <v>0.76</v>
      </c>
      <c r="AT109" s="7">
        <v>4.8099999999999996</v>
      </c>
      <c r="AU109" s="7">
        <v>17</v>
      </c>
      <c r="AV109" s="7">
        <v>33</v>
      </c>
      <c r="AW109" s="7">
        <v>2.02</v>
      </c>
      <c r="AX109" s="7">
        <v>0.88</v>
      </c>
      <c r="AY109" s="7">
        <v>4.16</v>
      </c>
      <c r="AZ109" s="7">
        <v>9.6999999999999993</v>
      </c>
      <c r="BA109" s="7">
        <v>1.9</v>
      </c>
      <c r="BB109" s="7">
        <v>4.0199999999999996</v>
      </c>
      <c r="BC109" s="7">
        <v>15.5</v>
      </c>
      <c r="BD109" s="7">
        <v>101</v>
      </c>
    </row>
    <row r="110" spans="1:56" x14ac:dyDescent="0.4">
      <c r="A110" s="7" t="s">
        <v>158</v>
      </c>
      <c r="B110" s="7">
        <v>0</v>
      </c>
      <c r="C110" s="7">
        <v>123</v>
      </c>
      <c r="D110" s="7">
        <v>97</v>
      </c>
      <c r="E110" s="10">
        <v>27.34375</v>
      </c>
      <c r="F110" s="7">
        <v>2</v>
      </c>
      <c r="G110" s="7">
        <v>57</v>
      </c>
      <c r="H110" s="9">
        <v>3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9">
        <v>1</v>
      </c>
      <c r="T110" s="7">
        <v>1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1</v>
      </c>
      <c r="AA110" s="7">
        <v>0</v>
      </c>
      <c r="AB110" s="7">
        <v>1.56</v>
      </c>
      <c r="AC110" s="7">
        <v>1.05</v>
      </c>
      <c r="AD110" s="7">
        <v>676.02</v>
      </c>
      <c r="AE110" s="7">
        <v>6.17</v>
      </c>
      <c r="AF110" s="7">
        <v>132</v>
      </c>
      <c r="AG110" s="7">
        <v>263</v>
      </c>
      <c r="AH110" s="7">
        <v>0</v>
      </c>
      <c r="AI110" s="7">
        <v>5.3</v>
      </c>
      <c r="AJ110" s="7">
        <v>5.65</v>
      </c>
      <c r="AK110" s="7">
        <v>62.4</v>
      </c>
      <c r="AL110" s="7">
        <v>337.5</v>
      </c>
      <c r="AM110" s="7">
        <v>3.73</v>
      </c>
      <c r="AN110" s="7">
        <v>141.30000000000001</v>
      </c>
      <c r="AO110" s="7">
        <v>105.2</v>
      </c>
      <c r="AP110" s="7">
        <v>4.95</v>
      </c>
      <c r="AQ110" s="7">
        <v>1.41</v>
      </c>
      <c r="AR110" s="7">
        <v>3.45</v>
      </c>
      <c r="AS110" s="7">
        <v>0.89</v>
      </c>
      <c r="AT110" s="7">
        <v>1.99</v>
      </c>
      <c r="AU110" s="7">
        <v>39.700000000000003</v>
      </c>
      <c r="AV110" s="7">
        <v>30.7</v>
      </c>
      <c r="AW110" s="7">
        <v>2.2400000000000002</v>
      </c>
      <c r="AX110" s="7">
        <v>1.46</v>
      </c>
      <c r="AY110" s="7">
        <v>0</v>
      </c>
      <c r="AZ110" s="7">
        <v>8.75</v>
      </c>
      <c r="BA110" s="7">
        <v>1.9</v>
      </c>
      <c r="BB110" s="7">
        <v>5.74</v>
      </c>
      <c r="BC110" s="7">
        <v>16.600000000000001</v>
      </c>
      <c r="BD110" s="7">
        <v>100</v>
      </c>
    </row>
    <row r="111" spans="1:56" x14ac:dyDescent="0.4">
      <c r="A111" s="7" t="s">
        <v>159</v>
      </c>
      <c r="B111" s="7">
        <v>1</v>
      </c>
      <c r="C111" s="7">
        <v>172</v>
      </c>
      <c r="D111" s="7">
        <v>92</v>
      </c>
      <c r="E111" s="10">
        <v>0</v>
      </c>
      <c r="F111" s="7">
        <v>1</v>
      </c>
      <c r="G111" s="7">
        <v>57</v>
      </c>
      <c r="H111" s="9">
        <v>2</v>
      </c>
      <c r="I111" s="7">
        <v>1</v>
      </c>
      <c r="J111" s="7">
        <v>0</v>
      </c>
      <c r="K111" s="7">
        <v>1</v>
      </c>
      <c r="L111" s="7">
        <v>0</v>
      </c>
      <c r="M111" s="7">
        <v>1</v>
      </c>
      <c r="N111" s="7">
        <v>1</v>
      </c>
      <c r="O111" s="7">
        <v>0</v>
      </c>
      <c r="P111" s="7">
        <v>1</v>
      </c>
      <c r="Q111" s="7">
        <v>1</v>
      </c>
      <c r="R111" s="7">
        <v>1</v>
      </c>
      <c r="S111" s="9">
        <v>1</v>
      </c>
      <c r="T111" s="7">
        <v>0</v>
      </c>
      <c r="U111" s="7">
        <v>0</v>
      </c>
      <c r="V111" s="7">
        <v>1</v>
      </c>
      <c r="W111" s="7">
        <v>1</v>
      </c>
      <c r="X111" s="7">
        <v>1</v>
      </c>
      <c r="Y111" s="7">
        <v>1</v>
      </c>
      <c r="Z111" s="7">
        <v>0</v>
      </c>
      <c r="AA111" s="7">
        <v>1</v>
      </c>
      <c r="AB111" s="7">
        <v>0.68</v>
      </c>
      <c r="AC111" s="7">
        <v>0.36</v>
      </c>
      <c r="AD111" s="7">
        <v>9611.86</v>
      </c>
      <c r="AE111" s="7">
        <v>8</v>
      </c>
      <c r="AF111" s="7">
        <v>82</v>
      </c>
      <c r="AG111" s="7">
        <v>206</v>
      </c>
      <c r="AH111" s="7">
        <v>0</v>
      </c>
      <c r="AI111" s="7">
        <v>7.6</v>
      </c>
      <c r="AJ111" s="7">
        <v>16.54</v>
      </c>
      <c r="AK111" s="7">
        <v>723.5</v>
      </c>
      <c r="AL111" s="7">
        <v>477.6</v>
      </c>
      <c r="AM111" s="7">
        <v>3.8</v>
      </c>
      <c r="AN111" s="7">
        <v>141.6</v>
      </c>
      <c r="AO111" s="7">
        <v>108.3</v>
      </c>
      <c r="AP111" s="7">
        <v>7.5</v>
      </c>
      <c r="AQ111" s="7">
        <v>1.95</v>
      </c>
      <c r="AR111" s="7">
        <v>4.4400000000000004</v>
      </c>
      <c r="AS111" s="7">
        <v>0.87</v>
      </c>
      <c r="AT111" s="7">
        <v>2.3199999999999998</v>
      </c>
      <c r="AU111" s="7">
        <v>23.5</v>
      </c>
      <c r="AV111" s="7">
        <v>31.4</v>
      </c>
      <c r="AW111" s="7">
        <v>1.92</v>
      </c>
      <c r="AX111" s="7">
        <v>1.39</v>
      </c>
      <c r="AY111" s="7">
        <v>22.2</v>
      </c>
      <c r="AZ111" s="7">
        <v>0</v>
      </c>
      <c r="BA111" s="7">
        <v>0</v>
      </c>
      <c r="BB111" s="7">
        <v>0</v>
      </c>
      <c r="BC111" s="7">
        <v>0</v>
      </c>
      <c r="BD111" s="7">
        <v>7</v>
      </c>
    </row>
    <row r="112" spans="1:56" x14ac:dyDescent="0.4">
      <c r="A112" s="7" t="s">
        <v>160</v>
      </c>
      <c r="B112" s="7">
        <v>1</v>
      </c>
      <c r="C112" s="7">
        <v>141</v>
      </c>
      <c r="D112" s="7">
        <v>87</v>
      </c>
      <c r="E112" s="10">
        <v>25.862068969999999</v>
      </c>
      <c r="F112" s="7">
        <v>1</v>
      </c>
      <c r="G112" s="7">
        <v>34</v>
      </c>
      <c r="H112" s="9">
        <v>1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1</v>
      </c>
      <c r="R112" s="7">
        <v>0</v>
      </c>
      <c r="S112" s="9">
        <v>1</v>
      </c>
      <c r="T112" s="7">
        <v>0</v>
      </c>
      <c r="U112" s="7">
        <v>0</v>
      </c>
      <c r="V112" s="7">
        <v>1</v>
      </c>
      <c r="W112" s="7">
        <v>0</v>
      </c>
      <c r="X112" s="7">
        <v>0</v>
      </c>
      <c r="Y112" s="7">
        <v>0</v>
      </c>
      <c r="Z112" s="7">
        <v>0</v>
      </c>
      <c r="AA112" s="7">
        <v>1</v>
      </c>
      <c r="AB112" s="7">
        <v>1.2</v>
      </c>
      <c r="AC112" s="7">
        <v>0.85</v>
      </c>
      <c r="AD112" s="7">
        <v>372.82</v>
      </c>
      <c r="AE112" s="7">
        <v>11.21</v>
      </c>
      <c r="AF112" s="7">
        <v>101</v>
      </c>
      <c r="AG112" s="7">
        <v>117</v>
      </c>
      <c r="AH112" s="7">
        <v>18.7</v>
      </c>
      <c r="AI112" s="7">
        <v>0</v>
      </c>
      <c r="AJ112" s="7">
        <v>18.28</v>
      </c>
      <c r="AK112" s="7">
        <v>537</v>
      </c>
      <c r="AL112" s="7">
        <v>505.4</v>
      </c>
      <c r="AM112" s="7">
        <v>4.97</v>
      </c>
      <c r="AN112" s="7">
        <v>142.1</v>
      </c>
      <c r="AO112" s="7">
        <v>109.9</v>
      </c>
      <c r="AP112" s="7">
        <v>4.47</v>
      </c>
      <c r="AQ112" s="7">
        <v>1.1000000000000001</v>
      </c>
      <c r="AR112" s="7">
        <v>3</v>
      </c>
      <c r="AS112" s="7">
        <v>0.76</v>
      </c>
      <c r="AT112" s="7">
        <v>1.49</v>
      </c>
      <c r="AU112" s="7">
        <v>44.7</v>
      </c>
      <c r="AV112" s="7">
        <v>31.7</v>
      </c>
      <c r="AW112" s="7">
        <v>2.2000000000000002</v>
      </c>
      <c r="AX112" s="7">
        <v>1.35</v>
      </c>
      <c r="AY112" s="7">
        <v>42.1</v>
      </c>
      <c r="AZ112" s="7">
        <v>48.84</v>
      </c>
      <c r="BA112" s="7">
        <v>0.72899999999999998</v>
      </c>
      <c r="BB112" s="7">
        <v>3.74</v>
      </c>
      <c r="BC112" s="7">
        <v>14.5</v>
      </c>
      <c r="BD112" s="7">
        <v>12</v>
      </c>
    </row>
    <row r="113" spans="1:56" x14ac:dyDescent="0.4">
      <c r="A113" s="7" t="s">
        <v>161</v>
      </c>
      <c r="B113" s="7">
        <v>0</v>
      </c>
      <c r="C113" s="7">
        <v>129</v>
      </c>
      <c r="D113" s="7">
        <v>86</v>
      </c>
      <c r="E113" s="10">
        <v>24.691358019999999</v>
      </c>
      <c r="F113" s="7">
        <v>1</v>
      </c>
      <c r="G113" s="7">
        <v>33</v>
      </c>
      <c r="H113" s="9">
        <v>3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9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23.64</v>
      </c>
      <c r="AE113" s="7">
        <v>5.96</v>
      </c>
      <c r="AF113" s="7">
        <v>172</v>
      </c>
      <c r="AG113" s="7">
        <v>235</v>
      </c>
      <c r="AH113" s="7">
        <v>0</v>
      </c>
      <c r="AI113" s="7">
        <v>5.6</v>
      </c>
      <c r="AJ113" s="7">
        <v>5.87</v>
      </c>
      <c r="AK113" s="7">
        <v>101.4</v>
      </c>
      <c r="AL113" s="7">
        <v>341.6</v>
      </c>
      <c r="AM113" s="7">
        <v>3.55</v>
      </c>
      <c r="AN113" s="7">
        <v>143</v>
      </c>
      <c r="AO113" s="7">
        <v>103.2</v>
      </c>
      <c r="AP113" s="7">
        <v>4.7699999999999996</v>
      </c>
      <c r="AQ113" s="7">
        <v>1.18</v>
      </c>
      <c r="AR113" s="7">
        <v>3.28</v>
      </c>
      <c r="AS113" s="7">
        <v>1.18</v>
      </c>
      <c r="AT113" s="7">
        <v>1.61</v>
      </c>
      <c r="AU113" s="7">
        <v>42.8</v>
      </c>
      <c r="AV113" s="7">
        <v>20.5</v>
      </c>
      <c r="AW113" s="7">
        <v>0</v>
      </c>
      <c r="AX113" s="7">
        <v>0</v>
      </c>
      <c r="AY113" s="7">
        <v>0</v>
      </c>
      <c r="AZ113" s="7">
        <v>0</v>
      </c>
      <c r="BA113" s="7">
        <v>5.03</v>
      </c>
      <c r="BB113" s="7">
        <v>5.32</v>
      </c>
      <c r="BC113" s="7">
        <v>17.100000000000001</v>
      </c>
      <c r="BD113" s="7">
        <v>86</v>
      </c>
    </row>
    <row r="114" spans="1:56" x14ac:dyDescent="0.4">
      <c r="A114" s="7" t="s">
        <v>162</v>
      </c>
      <c r="B114" s="7">
        <v>1</v>
      </c>
      <c r="C114" s="7">
        <v>174</v>
      </c>
      <c r="D114" s="7">
        <v>120</v>
      </c>
      <c r="E114" s="10">
        <v>22.47658689</v>
      </c>
      <c r="F114" s="7">
        <v>2</v>
      </c>
      <c r="G114" s="7">
        <v>27</v>
      </c>
      <c r="H114" s="9">
        <v>1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1</v>
      </c>
      <c r="R114" s="7">
        <v>0</v>
      </c>
      <c r="S114" s="9">
        <v>1</v>
      </c>
      <c r="T114" s="7">
        <v>1</v>
      </c>
      <c r="U114" s="7">
        <v>0</v>
      </c>
      <c r="V114" s="7">
        <v>1</v>
      </c>
      <c r="W114" s="7">
        <v>0</v>
      </c>
      <c r="X114" s="7">
        <v>1</v>
      </c>
      <c r="Y114" s="7">
        <v>0</v>
      </c>
      <c r="Z114" s="7">
        <v>1</v>
      </c>
      <c r="AA114" s="7">
        <v>1</v>
      </c>
      <c r="AB114" s="7">
        <v>0.28000000000000003</v>
      </c>
      <c r="AC114" s="7">
        <v>0.59</v>
      </c>
      <c r="AD114" s="7">
        <v>4176.96</v>
      </c>
      <c r="AE114" s="7">
        <v>5.67</v>
      </c>
      <c r="AF114" s="7">
        <v>68</v>
      </c>
      <c r="AG114" s="7">
        <v>173</v>
      </c>
      <c r="AH114" s="7">
        <v>1.3</v>
      </c>
      <c r="AI114" s="7">
        <v>5.4</v>
      </c>
      <c r="AJ114" s="7">
        <v>10.9</v>
      </c>
      <c r="AK114" s="7">
        <v>506</v>
      </c>
      <c r="AL114" s="7">
        <v>197</v>
      </c>
      <c r="AM114" s="7">
        <v>3.72</v>
      </c>
      <c r="AN114" s="7">
        <v>136.6</v>
      </c>
      <c r="AO114" s="7">
        <v>95.4</v>
      </c>
      <c r="AP114" s="7">
        <v>4.67</v>
      </c>
      <c r="AQ114" s="7">
        <v>1.47</v>
      </c>
      <c r="AR114" s="7">
        <v>4.59</v>
      </c>
      <c r="AS114" s="7">
        <v>1.07</v>
      </c>
      <c r="AT114" s="7">
        <v>2.23</v>
      </c>
      <c r="AU114" s="7">
        <v>31</v>
      </c>
      <c r="AV114" s="7">
        <v>36.6</v>
      </c>
      <c r="AW114" s="7">
        <v>2.34</v>
      </c>
      <c r="AX114" s="7">
        <v>1.1399999999999999</v>
      </c>
      <c r="AY114" s="7">
        <v>14.9</v>
      </c>
      <c r="AZ114" s="7">
        <v>18.010000000000002</v>
      </c>
      <c r="BA114" s="7">
        <v>0.63</v>
      </c>
      <c r="BB114" s="7">
        <v>3.02</v>
      </c>
      <c r="BC114" s="7">
        <v>15</v>
      </c>
      <c r="BD114" s="7">
        <v>10</v>
      </c>
    </row>
    <row r="115" spans="1:56" x14ac:dyDescent="0.4">
      <c r="A115" s="7" t="s">
        <v>163</v>
      </c>
      <c r="B115" s="7">
        <v>1</v>
      </c>
      <c r="C115" s="7">
        <v>126</v>
      </c>
      <c r="D115" s="7">
        <v>86</v>
      </c>
      <c r="E115" s="10">
        <v>23.422090730000001</v>
      </c>
      <c r="F115" s="7">
        <v>2</v>
      </c>
      <c r="G115" s="7">
        <v>40</v>
      </c>
      <c r="H115" s="9">
        <v>1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9">
        <v>1</v>
      </c>
      <c r="T115" s="7">
        <v>1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1</v>
      </c>
      <c r="AA115" s="7">
        <v>0</v>
      </c>
      <c r="AB115" s="7">
        <v>1.71</v>
      </c>
      <c r="AC115" s="7">
        <v>0.23</v>
      </c>
      <c r="AD115" s="7">
        <v>1196.02</v>
      </c>
      <c r="AE115" s="7">
        <v>8.3800000000000008</v>
      </c>
      <c r="AF115" s="7">
        <v>118</v>
      </c>
      <c r="AG115" s="7">
        <v>222</v>
      </c>
      <c r="AH115" s="7">
        <v>0</v>
      </c>
      <c r="AI115" s="7">
        <v>5.8</v>
      </c>
      <c r="AJ115" s="7">
        <v>4.25</v>
      </c>
      <c r="AK115" s="7">
        <v>64.099999999999994</v>
      </c>
      <c r="AL115" s="7">
        <v>429</v>
      </c>
      <c r="AM115" s="7">
        <v>3.17</v>
      </c>
      <c r="AN115" s="7">
        <v>142.19999999999999</v>
      </c>
      <c r="AO115" s="7">
        <v>107.4</v>
      </c>
      <c r="AP115" s="7">
        <v>4.7300000000000004</v>
      </c>
      <c r="AQ115" s="7">
        <v>1.03</v>
      </c>
      <c r="AR115" s="7">
        <v>4.21</v>
      </c>
      <c r="AS115" s="7">
        <v>1.04</v>
      </c>
      <c r="AT115" s="7">
        <v>2.84</v>
      </c>
      <c r="AU115" s="7">
        <v>37.5</v>
      </c>
      <c r="AV115" s="7">
        <v>28.2</v>
      </c>
      <c r="AW115" s="7">
        <v>2.48</v>
      </c>
      <c r="AX115" s="7">
        <v>1.1000000000000001</v>
      </c>
      <c r="AY115" s="7">
        <v>0</v>
      </c>
      <c r="AZ115" s="7">
        <v>8.85</v>
      </c>
      <c r="BA115" s="7">
        <v>1.39</v>
      </c>
      <c r="BB115" s="7">
        <v>4.5</v>
      </c>
      <c r="BC115" s="7">
        <v>17.2</v>
      </c>
      <c r="BD115" s="7">
        <v>107</v>
      </c>
    </row>
    <row r="116" spans="1:56" x14ac:dyDescent="0.4">
      <c r="A116" s="7" t="s">
        <v>164</v>
      </c>
      <c r="B116" s="7">
        <v>1</v>
      </c>
      <c r="C116" s="7">
        <v>146</v>
      </c>
      <c r="D116" s="7">
        <v>84</v>
      </c>
      <c r="E116" s="10">
        <v>25.723204989999999</v>
      </c>
      <c r="F116" s="7">
        <v>2</v>
      </c>
      <c r="G116" s="7">
        <v>64</v>
      </c>
      <c r="H116" s="9">
        <v>3</v>
      </c>
      <c r="I116" s="7">
        <v>1</v>
      </c>
      <c r="J116" s="7">
        <v>1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1</v>
      </c>
      <c r="R116" s="7">
        <v>1</v>
      </c>
      <c r="S116" s="9">
        <v>1</v>
      </c>
      <c r="T116" s="7">
        <v>0</v>
      </c>
      <c r="U116" s="7">
        <v>0</v>
      </c>
      <c r="V116" s="7">
        <v>1</v>
      </c>
      <c r="W116" s="7">
        <v>0</v>
      </c>
      <c r="X116" s="7">
        <v>0</v>
      </c>
      <c r="Y116" s="7">
        <v>0</v>
      </c>
      <c r="Z116" s="7">
        <v>0</v>
      </c>
      <c r="AA116" s="7">
        <v>1</v>
      </c>
      <c r="AB116" s="7">
        <v>0</v>
      </c>
      <c r="AC116" s="7">
        <v>0</v>
      </c>
      <c r="AD116" s="7">
        <v>0</v>
      </c>
      <c r="AE116" s="7">
        <v>6.49</v>
      </c>
      <c r="AF116" s="7">
        <v>101</v>
      </c>
      <c r="AG116" s="7">
        <v>213</v>
      </c>
      <c r="AH116" s="7">
        <v>1.9</v>
      </c>
      <c r="AI116" s="7">
        <v>7.1</v>
      </c>
      <c r="AJ116" s="7">
        <v>31.26</v>
      </c>
      <c r="AK116" s="7">
        <v>1065</v>
      </c>
      <c r="AL116" s="7">
        <v>435.9</v>
      </c>
      <c r="AM116" s="7">
        <v>4.1500000000000004</v>
      </c>
      <c r="AN116" s="7">
        <v>142.4</v>
      </c>
      <c r="AO116" s="7">
        <v>101.9</v>
      </c>
      <c r="AP116" s="7">
        <v>5.01</v>
      </c>
      <c r="AQ116" s="7">
        <v>2.39</v>
      </c>
      <c r="AR116" s="7">
        <v>4.5599999999999996</v>
      </c>
      <c r="AS116" s="7">
        <v>0.77</v>
      </c>
      <c r="AT116" s="7">
        <v>2.5</v>
      </c>
      <c r="AU116" s="7">
        <v>37.200000000000003</v>
      </c>
      <c r="AV116" s="7">
        <v>26.3</v>
      </c>
      <c r="AW116" s="7">
        <v>2.41</v>
      </c>
      <c r="AX116" s="7">
        <v>1.76</v>
      </c>
      <c r="AY116" s="7">
        <v>32.799999999999997</v>
      </c>
      <c r="AZ116" s="7">
        <v>21.75</v>
      </c>
      <c r="BA116" s="7">
        <v>6.55</v>
      </c>
      <c r="BB116" s="7">
        <v>3.49</v>
      </c>
      <c r="BC116" s="7">
        <v>13.2</v>
      </c>
      <c r="BD116" s="7">
        <v>3</v>
      </c>
    </row>
    <row r="117" spans="1:56" x14ac:dyDescent="0.4">
      <c r="A117" s="7" t="s">
        <v>165</v>
      </c>
      <c r="B117" s="7">
        <v>1</v>
      </c>
      <c r="C117" s="7">
        <v>167</v>
      </c>
      <c r="D117" s="7">
        <v>88</v>
      </c>
      <c r="E117" s="10">
        <v>24.387117450000002</v>
      </c>
      <c r="F117" s="7">
        <v>2</v>
      </c>
      <c r="G117" s="7">
        <v>70</v>
      </c>
      <c r="H117" s="9">
        <v>2</v>
      </c>
      <c r="I117" s="7">
        <v>1</v>
      </c>
      <c r="J117" s="7">
        <v>0</v>
      </c>
      <c r="K117" s="7">
        <v>0</v>
      </c>
      <c r="L117" s="7">
        <v>0</v>
      </c>
      <c r="M117" s="7">
        <v>1</v>
      </c>
      <c r="N117" s="7">
        <v>0</v>
      </c>
      <c r="O117" s="7">
        <v>0</v>
      </c>
      <c r="P117" s="7">
        <v>1</v>
      </c>
      <c r="Q117" s="7">
        <v>1</v>
      </c>
      <c r="R117" s="7">
        <v>1</v>
      </c>
      <c r="S117" s="9">
        <v>1</v>
      </c>
      <c r="T117" s="7">
        <v>0</v>
      </c>
      <c r="U117" s="7">
        <v>0</v>
      </c>
      <c r="V117" s="7">
        <v>1</v>
      </c>
      <c r="W117" s="7">
        <v>0</v>
      </c>
      <c r="X117" s="7">
        <v>1</v>
      </c>
      <c r="Y117" s="7">
        <v>0</v>
      </c>
      <c r="Z117" s="7">
        <v>0</v>
      </c>
      <c r="AA117" s="7">
        <v>1</v>
      </c>
      <c r="AB117" s="7">
        <v>0.67</v>
      </c>
      <c r="AC117" s="7">
        <v>0.79</v>
      </c>
      <c r="AD117" s="7">
        <v>12246.91</v>
      </c>
      <c r="AE117" s="7">
        <v>8.14</v>
      </c>
      <c r="AF117" s="7">
        <v>92</v>
      </c>
      <c r="AG117" s="7">
        <v>387</v>
      </c>
      <c r="AH117" s="7">
        <v>1.02</v>
      </c>
      <c r="AI117" s="7">
        <v>0</v>
      </c>
      <c r="AJ117" s="7">
        <v>17.010000000000002</v>
      </c>
      <c r="AK117" s="7">
        <v>337.5</v>
      </c>
      <c r="AL117" s="7">
        <v>355.4</v>
      </c>
      <c r="AM117" s="7">
        <v>4.24</v>
      </c>
      <c r="AN117" s="7">
        <v>139.4</v>
      </c>
      <c r="AO117" s="7">
        <v>108.4</v>
      </c>
      <c r="AP117" s="7">
        <v>0</v>
      </c>
      <c r="AQ117" s="7">
        <v>1.96</v>
      </c>
      <c r="AR117" s="7">
        <v>4.8099999999999996</v>
      </c>
      <c r="AS117" s="7">
        <v>1.41</v>
      </c>
      <c r="AT117" s="7">
        <v>2.44</v>
      </c>
      <c r="AU117" s="7">
        <v>28.7</v>
      </c>
      <c r="AV117" s="7">
        <v>26.6</v>
      </c>
      <c r="AW117" s="7">
        <v>2.0699999999999998</v>
      </c>
      <c r="AX117" s="7">
        <v>1.76</v>
      </c>
      <c r="AY117" s="7">
        <v>3.87</v>
      </c>
      <c r="AZ117" s="7">
        <v>17.14</v>
      </c>
      <c r="BA117" s="7">
        <v>1.47</v>
      </c>
      <c r="BB117" s="7">
        <v>3.57</v>
      </c>
      <c r="BC117" s="7">
        <v>14.7</v>
      </c>
      <c r="BD117" s="7">
        <v>12</v>
      </c>
    </row>
    <row r="118" spans="1:56" x14ac:dyDescent="0.4">
      <c r="A118" s="7" t="s">
        <v>166</v>
      </c>
      <c r="B118" s="7">
        <v>1</v>
      </c>
      <c r="C118" s="7">
        <v>104</v>
      </c>
      <c r="D118" s="7">
        <v>95</v>
      </c>
      <c r="E118" s="10">
        <v>24.977043160000001</v>
      </c>
      <c r="F118" s="7">
        <v>2</v>
      </c>
      <c r="G118" s="7">
        <v>58</v>
      </c>
      <c r="H118" s="9">
        <v>3</v>
      </c>
      <c r="I118" s="7">
        <v>1</v>
      </c>
      <c r="J118" s="7">
        <v>1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9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1</v>
      </c>
      <c r="Z118" s="7">
        <v>0</v>
      </c>
      <c r="AA118" s="7">
        <v>0</v>
      </c>
      <c r="AB118" s="7">
        <v>0.82</v>
      </c>
      <c r="AC118" s="7">
        <v>0.66</v>
      </c>
      <c r="AD118" s="7">
        <v>102.31</v>
      </c>
      <c r="AE118" s="7">
        <v>4.57</v>
      </c>
      <c r="AF118" s="7">
        <v>120</v>
      </c>
      <c r="AG118" s="7">
        <v>280</v>
      </c>
      <c r="AH118" s="7">
        <v>1.2</v>
      </c>
      <c r="AI118" s="7">
        <v>5.5</v>
      </c>
      <c r="AJ118" s="7">
        <v>6.06</v>
      </c>
      <c r="AK118" s="7">
        <v>67.3</v>
      </c>
      <c r="AL118" s="7">
        <v>343.9</v>
      </c>
      <c r="AM118" s="7">
        <v>3.87</v>
      </c>
      <c r="AN118" s="7">
        <v>143.5</v>
      </c>
      <c r="AO118" s="7">
        <v>106.9</v>
      </c>
      <c r="AP118" s="7">
        <v>5.0999999999999996</v>
      </c>
      <c r="AQ118" s="7">
        <v>1.65</v>
      </c>
      <c r="AR118" s="7">
        <v>5.58</v>
      </c>
      <c r="AS118" s="7">
        <v>1.44</v>
      </c>
      <c r="AT118" s="7">
        <v>3.19</v>
      </c>
      <c r="AU118" s="7">
        <v>34.4</v>
      </c>
      <c r="AV118" s="7">
        <v>42.8</v>
      </c>
      <c r="AW118" s="7">
        <v>2.2999999999999998</v>
      </c>
      <c r="AX118" s="7">
        <v>1.17</v>
      </c>
      <c r="AY118" s="7">
        <v>0</v>
      </c>
      <c r="AZ118" s="7">
        <v>8.84</v>
      </c>
      <c r="BA118" s="7">
        <v>2.44</v>
      </c>
      <c r="BB118" s="7">
        <v>4.8099999999999996</v>
      </c>
      <c r="BC118" s="7">
        <v>13.3</v>
      </c>
      <c r="BD118" s="7">
        <v>91</v>
      </c>
    </row>
    <row r="119" spans="1:56" x14ac:dyDescent="0.4">
      <c r="A119" s="7" t="s">
        <v>167</v>
      </c>
      <c r="B119" s="7">
        <v>0</v>
      </c>
      <c r="C119" s="7">
        <v>137</v>
      </c>
      <c r="D119" s="7">
        <v>89</v>
      </c>
      <c r="E119" s="10">
        <v>26.446280990000002</v>
      </c>
      <c r="F119" s="7">
        <v>1</v>
      </c>
      <c r="G119" s="7">
        <v>45</v>
      </c>
      <c r="H119" s="9">
        <v>3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1</v>
      </c>
      <c r="Q119" s="7">
        <v>0</v>
      </c>
      <c r="R119" s="7">
        <v>0</v>
      </c>
      <c r="S119" s="9">
        <v>1</v>
      </c>
      <c r="T119" s="7">
        <v>0</v>
      </c>
      <c r="U119" s="7">
        <v>0</v>
      </c>
      <c r="V119" s="7">
        <v>1</v>
      </c>
      <c r="W119" s="7">
        <v>0</v>
      </c>
      <c r="X119" s="7">
        <v>0</v>
      </c>
      <c r="Y119" s="7">
        <v>1</v>
      </c>
      <c r="Z119" s="7">
        <v>0</v>
      </c>
      <c r="AA119" s="7">
        <v>1</v>
      </c>
      <c r="AB119" s="7">
        <v>1.82</v>
      </c>
      <c r="AC119" s="7">
        <v>0.4</v>
      </c>
      <c r="AD119" s="7">
        <v>69.2</v>
      </c>
      <c r="AE119" s="7">
        <v>5.84</v>
      </c>
      <c r="AF119" s="7">
        <v>161</v>
      </c>
      <c r="AG119" s="7">
        <v>283</v>
      </c>
      <c r="AH119" s="7">
        <v>0</v>
      </c>
      <c r="AI119" s="7">
        <v>5.7</v>
      </c>
      <c r="AJ119" s="7">
        <v>4.8600000000000003</v>
      </c>
      <c r="AK119" s="7">
        <v>95.5</v>
      </c>
      <c r="AL119" s="7">
        <v>321.3</v>
      </c>
      <c r="AM119" s="7">
        <v>3.42</v>
      </c>
      <c r="AN119" s="7">
        <v>141.80000000000001</v>
      </c>
      <c r="AO119" s="7">
        <v>103.9</v>
      </c>
      <c r="AP119" s="7">
        <v>4.92</v>
      </c>
      <c r="AQ119" s="7">
        <v>2.04</v>
      </c>
      <c r="AR119" s="7">
        <v>6.41</v>
      </c>
      <c r="AS119" s="7">
        <v>1.1499999999999999</v>
      </c>
      <c r="AT119" s="7">
        <v>4.2699999999999996</v>
      </c>
      <c r="AU119" s="7">
        <v>43.5</v>
      </c>
      <c r="AV119" s="7">
        <v>30.2</v>
      </c>
      <c r="AW119" s="7">
        <v>2.4</v>
      </c>
      <c r="AX119" s="7">
        <v>1.05</v>
      </c>
      <c r="AY119" s="7">
        <v>0</v>
      </c>
      <c r="AZ119" s="7">
        <v>8.25</v>
      </c>
      <c r="BA119" s="7">
        <v>3.97</v>
      </c>
      <c r="BB119" s="7">
        <v>4.9000000000000004</v>
      </c>
      <c r="BC119" s="7">
        <v>16.2</v>
      </c>
      <c r="BD119" s="7">
        <v>86</v>
      </c>
    </row>
    <row r="120" spans="1:56" x14ac:dyDescent="0.4">
      <c r="A120" s="7" t="s">
        <v>168</v>
      </c>
      <c r="B120" s="7">
        <v>1</v>
      </c>
      <c r="C120" s="7">
        <v>174</v>
      </c>
      <c r="D120" s="7">
        <v>92</v>
      </c>
      <c r="E120" s="10">
        <v>22.832879349999999</v>
      </c>
      <c r="F120" s="7">
        <v>2</v>
      </c>
      <c r="G120" s="7">
        <v>47</v>
      </c>
      <c r="H120" s="9">
        <v>3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9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1.42</v>
      </c>
      <c r="AC120" s="7">
        <v>0.32</v>
      </c>
      <c r="AD120" s="7">
        <v>201.39</v>
      </c>
      <c r="AE120" s="7">
        <v>8.52</v>
      </c>
      <c r="AF120" s="7">
        <v>139</v>
      </c>
      <c r="AG120" s="7">
        <v>312</v>
      </c>
      <c r="AH120" s="7">
        <v>0</v>
      </c>
      <c r="AI120" s="7">
        <v>0</v>
      </c>
      <c r="AJ120" s="7">
        <v>3.96</v>
      </c>
      <c r="AK120" s="7">
        <v>70.3</v>
      </c>
      <c r="AL120" s="7">
        <v>240.5</v>
      </c>
      <c r="AM120" s="7">
        <v>3.44</v>
      </c>
      <c r="AN120" s="7">
        <v>140</v>
      </c>
      <c r="AO120" s="7">
        <v>104.6</v>
      </c>
      <c r="AP120" s="7">
        <v>5.13</v>
      </c>
      <c r="AQ120" s="7">
        <v>0.77</v>
      </c>
      <c r="AR120" s="7">
        <v>5.26</v>
      </c>
      <c r="AS120" s="7">
        <v>1.67</v>
      </c>
      <c r="AT120" s="7">
        <v>2.97</v>
      </c>
      <c r="AU120" s="7">
        <v>41.7</v>
      </c>
      <c r="AV120" s="7">
        <v>33.299999999999997</v>
      </c>
      <c r="AW120" s="7">
        <v>2.17</v>
      </c>
      <c r="AX120" s="7">
        <v>1.23</v>
      </c>
      <c r="AY120" s="7">
        <v>6.92</v>
      </c>
      <c r="AZ120" s="7">
        <v>0</v>
      </c>
      <c r="BA120" s="7">
        <v>0.32100000000000001</v>
      </c>
      <c r="BB120" s="7">
        <v>4.4800000000000004</v>
      </c>
      <c r="BC120" s="7">
        <v>18.100000000000001</v>
      </c>
      <c r="BD120" s="7">
        <v>92</v>
      </c>
    </row>
    <row r="121" spans="1:56" x14ac:dyDescent="0.4">
      <c r="A121" s="7" t="s">
        <v>169</v>
      </c>
      <c r="B121" s="7">
        <v>1</v>
      </c>
      <c r="C121" s="7">
        <v>156</v>
      </c>
      <c r="D121" s="7">
        <v>108</v>
      </c>
      <c r="E121" s="10">
        <v>23.529411759999999</v>
      </c>
      <c r="F121" s="7">
        <v>1</v>
      </c>
      <c r="G121" s="7">
        <v>36</v>
      </c>
      <c r="H121" s="9">
        <v>3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1</v>
      </c>
      <c r="R121" s="7">
        <v>0</v>
      </c>
      <c r="S121" s="9">
        <v>1</v>
      </c>
      <c r="T121" s="7">
        <v>1</v>
      </c>
      <c r="U121" s="7">
        <v>0</v>
      </c>
      <c r="V121" s="7">
        <v>1</v>
      </c>
      <c r="W121" s="7">
        <v>1</v>
      </c>
      <c r="X121" s="7">
        <v>1</v>
      </c>
      <c r="Y121" s="7">
        <v>0</v>
      </c>
      <c r="Z121" s="7">
        <v>1</v>
      </c>
      <c r="AA121" s="7">
        <v>1</v>
      </c>
      <c r="AB121" s="7">
        <v>0</v>
      </c>
      <c r="AC121" s="7">
        <v>0</v>
      </c>
      <c r="AD121" s="7">
        <v>0</v>
      </c>
      <c r="AE121" s="7">
        <v>3.7</v>
      </c>
      <c r="AF121" s="7">
        <v>133</v>
      </c>
      <c r="AG121" s="7">
        <v>141</v>
      </c>
      <c r="AH121" s="7">
        <v>1</v>
      </c>
      <c r="AI121" s="7">
        <v>260</v>
      </c>
      <c r="AJ121" s="7">
        <v>26.23</v>
      </c>
      <c r="AK121" s="7">
        <v>1247</v>
      </c>
      <c r="AL121" s="7">
        <v>392.5</v>
      </c>
      <c r="AM121" s="7">
        <v>4.0199999999999996</v>
      </c>
      <c r="AN121" s="7">
        <v>142.69999999999999</v>
      </c>
      <c r="AO121" s="7">
        <v>102.7</v>
      </c>
      <c r="AP121" s="7">
        <v>4.04</v>
      </c>
      <c r="AQ121" s="7">
        <v>0.65</v>
      </c>
      <c r="AR121" s="7">
        <v>3.81</v>
      </c>
      <c r="AS121" s="7">
        <v>0.86</v>
      </c>
      <c r="AT121" s="7">
        <v>2.52</v>
      </c>
      <c r="AU121" s="7">
        <v>40.200000000000003</v>
      </c>
      <c r="AV121" s="7">
        <v>28.3</v>
      </c>
      <c r="AW121" s="7">
        <v>2.35</v>
      </c>
      <c r="AX121" s="7">
        <v>1.49</v>
      </c>
      <c r="AY121" s="7">
        <v>31.8</v>
      </c>
      <c r="AZ121" s="7">
        <v>20.079999999999998</v>
      </c>
      <c r="BA121" s="7">
        <v>3.71</v>
      </c>
      <c r="BB121" s="7">
        <v>3.87</v>
      </c>
      <c r="BC121" s="7">
        <v>13.2</v>
      </c>
      <c r="BD121" s="7">
        <v>4</v>
      </c>
    </row>
    <row r="122" spans="1:56" x14ac:dyDescent="0.4">
      <c r="A122" s="7" t="s">
        <v>170</v>
      </c>
      <c r="B122" s="7">
        <v>1</v>
      </c>
      <c r="C122" s="7">
        <v>172</v>
      </c>
      <c r="D122" s="7">
        <v>88</v>
      </c>
      <c r="E122" s="10">
        <v>21.631148849999999</v>
      </c>
      <c r="F122" s="7">
        <v>2</v>
      </c>
      <c r="G122" s="7">
        <v>54</v>
      </c>
      <c r="H122" s="9">
        <v>2</v>
      </c>
      <c r="I122" s="7">
        <v>1</v>
      </c>
      <c r="J122" s="7">
        <v>0</v>
      </c>
      <c r="K122" s="7">
        <v>0</v>
      </c>
      <c r="L122" s="7">
        <v>0</v>
      </c>
      <c r="M122" s="7">
        <v>1</v>
      </c>
      <c r="N122" s="7">
        <v>0</v>
      </c>
      <c r="O122" s="7">
        <v>0</v>
      </c>
      <c r="P122" s="7">
        <v>0</v>
      </c>
      <c r="Q122" s="7">
        <v>1</v>
      </c>
      <c r="R122" s="7">
        <v>1</v>
      </c>
      <c r="S122" s="9">
        <v>1</v>
      </c>
      <c r="T122" s="7">
        <v>0</v>
      </c>
      <c r="U122" s="7">
        <v>0</v>
      </c>
      <c r="V122" s="7">
        <v>1</v>
      </c>
      <c r="W122" s="7">
        <v>0</v>
      </c>
      <c r="X122" s="7">
        <v>1</v>
      </c>
      <c r="Y122" s="7">
        <v>1</v>
      </c>
      <c r="Z122" s="7">
        <v>0</v>
      </c>
      <c r="AA122" s="7">
        <v>1</v>
      </c>
      <c r="AB122" s="7">
        <v>0.53</v>
      </c>
      <c r="AC122" s="7">
        <v>0.17</v>
      </c>
      <c r="AD122" s="7">
        <v>1380.94</v>
      </c>
      <c r="AE122" s="7">
        <v>5.28</v>
      </c>
      <c r="AF122" s="7">
        <v>95</v>
      </c>
      <c r="AG122" s="7">
        <v>148</v>
      </c>
      <c r="AH122" s="7">
        <v>0.1</v>
      </c>
      <c r="AI122" s="7">
        <v>5.3</v>
      </c>
      <c r="AJ122" s="7">
        <v>18.93</v>
      </c>
      <c r="AK122" s="7">
        <v>562.1</v>
      </c>
      <c r="AL122" s="7">
        <v>332.5</v>
      </c>
      <c r="AM122" s="7">
        <v>5.09</v>
      </c>
      <c r="AN122" s="7">
        <v>140</v>
      </c>
      <c r="AO122" s="7">
        <v>105.3</v>
      </c>
      <c r="AP122" s="7">
        <v>0</v>
      </c>
      <c r="AQ122" s="7">
        <v>0.87</v>
      </c>
      <c r="AR122" s="7">
        <v>2.99</v>
      </c>
      <c r="AS122" s="7">
        <v>0.79</v>
      </c>
      <c r="AT122" s="7">
        <v>1.59</v>
      </c>
      <c r="AU122" s="7">
        <v>27.7</v>
      </c>
      <c r="AV122" s="7">
        <v>20.7</v>
      </c>
      <c r="AW122" s="7">
        <v>1.94</v>
      </c>
      <c r="AX122" s="7">
        <v>1.24</v>
      </c>
      <c r="AY122" s="7">
        <v>13.7</v>
      </c>
      <c r="AZ122" s="7">
        <v>13.68</v>
      </c>
      <c r="BA122" s="7">
        <v>2.06</v>
      </c>
      <c r="BB122" s="7">
        <v>3.12</v>
      </c>
      <c r="BC122" s="7">
        <v>18.8</v>
      </c>
      <c r="BD122" s="7">
        <v>7</v>
      </c>
    </row>
    <row r="123" spans="1:56" x14ac:dyDescent="0.4">
      <c r="A123" s="7" t="s">
        <v>171</v>
      </c>
      <c r="B123" s="7">
        <v>1</v>
      </c>
      <c r="C123" s="7">
        <v>134</v>
      </c>
      <c r="D123" s="7">
        <v>87</v>
      </c>
      <c r="E123" s="10">
        <v>35.083029840000002</v>
      </c>
      <c r="F123" s="7">
        <v>1</v>
      </c>
      <c r="G123" s="7">
        <v>29</v>
      </c>
      <c r="H123" s="9">
        <v>3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9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1.08</v>
      </c>
      <c r="AC123" s="7">
        <v>0.15</v>
      </c>
      <c r="AD123" s="7">
        <v>103.1</v>
      </c>
      <c r="AE123" s="7">
        <v>6.95</v>
      </c>
      <c r="AF123" s="7">
        <v>152</v>
      </c>
      <c r="AG123" s="7">
        <v>298</v>
      </c>
      <c r="AH123" s="7">
        <v>13.3</v>
      </c>
      <c r="AI123" s="7">
        <v>5.9</v>
      </c>
      <c r="AJ123" s="7">
        <v>3.02</v>
      </c>
      <c r="AK123" s="7">
        <v>116.6</v>
      </c>
      <c r="AL123" s="7">
        <v>390.5</v>
      </c>
      <c r="AM123" s="7">
        <v>3.32</v>
      </c>
      <c r="AN123" s="7">
        <v>143.1</v>
      </c>
      <c r="AO123" s="7">
        <v>104</v>
      </c>
      <c r="AP123" s="7">
        <v>4.8499999999999996</v>
      </c>
      <c r="AQ123" s="7">
        <v>1.37</v>
      </c>
      <c r="AR123" s="7">
        <v>3.87</v>
      </c>
      <c r="AS123" s="7">
        <v>0.89</v>
      </c>
      <c r="AT123" s="7">
        <v>2.1800000000000002</v>
      </c>
      <c r="AU123" s="7">
        <v>0</v>
      </c>
      <c r="AV123" s="7">
        <v>0</v>
      </c>
      <c r="AW123" s="7">
        <v>2.2400000000000002</v>
      </c>
      <c r="AX123" s="7">
        <v>1.57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75</v>
      </c>
    </row>
    <row r="124" spans="1:56" x14ac:dyDescent="0.4">
      <c r="A124" s="7" t="s">
        <v>172</v>
      </c>
      <c r="B124" s="7">
        <v>1</v>
      </c>
      <c r="C124" s="7">
        <v>180</v>
      </c>
      <c r="D124" s="7">
        <v>120</v>
      </c>
      <c r="E124" s="10">
        <v>24.532871969999999</v>
      </c>
      <c r="F124" s="7">
        <v>1</v>
      </c>
      <c r="G124" s="7">
        <v>58</v>
      </c>
      <c r="H124" s="9">
        <v>3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1</v>
      </c>
      <c r="Q124" s="7">
        <v>1</v>
      </c>
      <c r="R124" s="7">
        <v>0</v>
      </c>
      <c r="S124" s="9">
        <v>1</v>
      </c>
      <c r="T124" s="7">
        <v>1</v>
      </c>
      <c r="U124" s="7">
        <v>0</v>
      </c>
      <c r="V124" s="7">
        <v>1</v>
      </c>
      <c r="W124" s="7">
        <v>0</v>
      </c>
      <c r="X124" s="7">
        <v>1</v>
      </c>
      <c r="Y124" s="7">
        <v>1</v>
      </c>
      <c r="Z124" s="7">
        <v>1</v>
      </c>
      <c r="AA124" s="7">
        <v>1</v>
      </c>
      <c r="AB124" s="7">
        <v>0.57999999999999996</v>
      </c>
      <c r="AC124" s="7">
        <v>0.54</v>
      </c>
      <c r="AD124" s="7">
        <v>1011.94</v>
      </c>
      <c r="AE124" s="7">
        <v>7.01</v>
      </c>
      <c r="AF124" s="7">
        <v>151</v>
      </c>
      <c r="AG124" s="7">
        <v>278</v>
      </c>
      <c r="AH124" s="7">
        <v>1.99</v>
      </c>
      <c r="AI124" s="7">
        <v>5.9</v>
      </c>
      <c r="AJ124" s="7">
        <v>10.3</v>
      </c>
      <c r="AK124" s="7">
        <v>170.7</v>
      </c>
      <c r="AL124" s="7">
        <v>571.79999999999995</v>
      </c>
      <c r="AM124" s="7">
        <v>3.66</v>
      </c>
      <c r="AN124" s="7">
        <v>141.5</v>
      </c>
      <c r="AO124" s="7">
        <v>104.2</v>
      </c>
      <c r="AP124" s="7">
        <v>0</v>
      </c>
      <c r="AQ124" s="7">
        <v>2.5499999999999998</v>
      </c>
      <c r="AR124" s="7">
        <v>8.58</v>
      </c>
      <c r="AS124" s="7">
        <v>1.46</v>
      </c>
      <c r="AT124" s="7">
        <v>6.24</v>
      </c>
      <c r="AU124" s="7">
        <v>47</v>
      </c>
      <c r="AV124" s="7">
        <v>35.1</v>
      </c>
      <c r="AW124" s="7">
        <v>2.42</v>
      </c>
      <c r="AX124" s="7">
        <v>0.97</v>
      </c>
      <c r="AY124" s="7">
        <v>5.45</v>
      </c>
      <c r="AZ124" s="7">
        <v>15.89</v>
      </c>
      <c r="BA124" s="7">
        <v>1.84</v>
      </c>
      <c r="BB124" s="7">
        <v>4.29</v>
      </c>
      <c r="BC124" s="7">
        <v>15.3</v>
      </c>
      <c r="BD124" s="7">
        <v>40</v>
      </c>
    </row>
    <row r="125" spans="1:56" x14ac:dyDescent="0.4">
      <c r="A125" s="7" t="s">
        <v>173</v>
      </c>
      <c r="B125" s="7">
        <v>1</v>
      </c>
      <c r="C125" s="7">
        <v>163</v>
      </c>
      <c r="D125" s="7">
        <v>93</v>
      </c>
      <c r="E125" s="10">
        <v>24.973985429999999</v>
      </c>
      <c r="F125" s="7">
        <v>2</v>
      </c>
      <c r="G125" s="7">
        <v>67</v>
      </c>
      <c r="H125" s="9">
        <v>1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1</v>
      </c>
      <c r="R125" s="7">
        <v>0</v>
      </c>
      <c r="S125" s="9">
        <v>1</v>
      </c>
      <c r="T125" s="7">
        <v>1</v>
      </c>
      <c r="U125" s="7">
        <v>0</v>
      </c>
      <c r="V125" s="7">
        <v>0</v>
      </c>
      <c r="W125" s="7">
        <v>0</v>
      </c>
      <c r="X125" s="7">
        <v>0</v>
      </c>
      <c r="Y125" s="7">
        <v>1</v>
      </c>
      <c r="Z125" s="7">
        <v>1</v>
      </c>
      <c r="AA125" s="7">
        <v>0</v>
      </c>
      <c r="AB125" s="7">
        <v>0.79</v>
      </c>
      <c r="AC125" s="7">
        <v>0.55000000000000004</v>
      </c>
      <c r="AD125" s="7">
        <v>3025.75</v>
      </c>
      <c r="AE125" s="7">
        <v>9.1999999999999993</v>
      </c>
      <c r="AF125" s="7">
        <v>101</v>
      </c>
      <c r="AG125" s="7">
        <v>251</v>
      </c>
      <c r="AH125" s="7">
        <v>0</v>
      </c>
      <c r="AI125" s="7">
        <v>5.0999999999999996</v>
      </c>
      <c r="AJ125" s="7">
        <v>10.26</v>
      </c>
      <c r="AK125" s="7">
        <v>123</v>
      </c>
      <c r="AL125" s="7">
        <v>434.2</v>
      </c>
      <c r="AM125" s="7">
        <v>3.45</v>
      </c>
      <c r="AN125" s="7">
        <v>143.19999999999999</v>
      </c>
      <c r="AO125" s="7">
        <v>108.8</v>
      </c>
      <c r="AP125" s="7">
        <v>5.09</v>
      </c>
      <c r="AQ125" s="7">
        <v>2.12</v>
      </c>
      <c r="AR125" s="7">
        <v>6.01</v>
      </c>
      <c r="AS125" s="7">
        <v>1.3</v>
      </c>
      <c r="AT125" s="7">
        <v>3.74</v>
      </c>
      <c r="AU125" s="7">
        <v>27.3</v>
      </c>
      <c r="AV125" s="7">
        <v>33</v>
      </c>
      <c r="AW125" s="7">
        <v>2.08</v>
      </c>
      <c r="AX125" s="7">
        <v>1.1399999999999999</v>
      </c>
      <c r="AY125" s="7">
        <v>0</v>
      </c>
      <c r="AZ125" s="7">
        <v>0</v>
      </c>
      <c r="BA125" s="7">
        <v>100</v>
      </c>
      <c r="BB125" s="7">
        <v>2.68</v>
      </c>
      <c r="BC125" s="7">
        <v>3.15</v>
      </c>
      <c r="BD125" s="7">
        <v>42</v>
      </c>
    </row>
    <row r="126" spans="1:56" x14ac:dyDescent="0.4">
      <c r="A126" s="7" t="s">
        <v>174</v>
      </c>
      <c r="B126" s="7">
        <v>1</v>
      </c>
      <c r="C126" s="7">
        <v>146</v>
      </c>
      <c r="D126" s="7">
        <v>105</v>
      </c>
      <c r="E126" s="10">
        <v>28.69897959</v>
      </c>
      <c r="F126" s="7">
        <v>1</v>
      </c>
      <c r="G126" s="7">
        <v>52</v>
      </c>
      <c r="H126" s="9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1</v>
      </c>
      <c r="P126" s="7">
        <v>0</v>
      </c>
      <c r="Q126" s="7">
        <v>1</v>
      </c>
      <c r="R126" s="7">
        <v>0</v>
      </c>
      <c r="S126" s="9">
        <v>1</v>
      </c>
      <c r="T126" s="7">
        <v>1</v>
      </c>
      <c r="U126" s="7">
        <v>0</v>
      </c>
      <c r="V126" s="7">
        <v>1</v>
      </c>
      <c r="W126" s="7">
        <v>0</v>
      </c>
      <c r="X126" s="7">
        <v>0</v>
      </c>
      <c r="Y126" s="7">
        <v>1</v>
      </c>
      <c r="Z126" s="7">
        <v>1</v>
      </c>
      <c r="AA126" s="7">
        <v>1</v>
      </c>
      <c r="AB126" s="7">
        <v>1.22</v>
      </c>
      <c r="AC126" s="7">
        <v>0.64</v>
      </c>
      <c r="AD126" s="7">
        <v>0</v>
      </c>
      <c r="AE126" s="7">
        <v>5.87</v>
      </c>
      <c r="AF126" s="7">
        <v>158</v>
      </c>
      <c r="AG126" s="7">
        <v>285</v>
      </c>
      <c r="AH126" s="7">
        <v>0.61</v>
      </c>
      <c r="AI126" s="7">
        <v>6.2</v>
      </c>
      <c r="AJ126" s="7">
        <v>6.6</v>
      </c>
      <c r="AK126" s="7">
        <v>88.8</v>
      </c>
      <c r="AL126" s="7">
        <v>387</v>
      </c>
      <c r="AM126" s="7">
        <v>3.76</v>
      </c>
      <c r="AN126" s="7">
        <v>139</v>
      </c>
      <c r="AO126" s="7">
        <v>103.4</v>
      </c>
      <c r="AP126" s="7">
        <v>0</v>
      </c>
      <c r="AQ126" s="7">
        <v>1.1399999999999999</v>
      </c>
      <c r="AR126" s="7">
        <v>6.04</v>
      </c>
      <c r="AS126" s="7">
        <v>1.33</v>
      </c>
      <c r="AT126" s="7">
        <v>3.9</v>
      </c>
      <c r="AU126" s="7">
        <v>47</v>
      </c>
      <c r="AV126" s="7">
        <v>29.9</v>
      </c>
      <c r="AW126" s="7">
        <v>2.4500000000000002</v>
      </c>
      <c r="AX126" s="7">
        <v>1.02</v>
      </c>
      <c r="AY126" s="7">
        <v>3.49</v>
      </c>
      <c r="AZ126" s="7">
        <v>0</v>
      </c>
      <c r="BA126" s="7">
        <v>1.1399999999999999</v>
      </c>
      <c r="BB126" s="7">
        <v>4.32</v>
      </c>
      <c r="BC126" s="7">
        <v>16.8</v>
      </c>
      <c r="BD126" s="7">
        <v>90</v>
      </c>
    </row>
    <row r="127" spans="1:56" x14ac:dyDescent="0.4">
      <c r="A127" s="7" t="s">
        <v>175</v>
      </c>
      <c r="B127" s="7">
        <v>1</v>
      </c>
      <c r="C127" s="7">
        <v>152</v>
      </c>
      <c r="D127" s="7">
        <v>98</v>
      </c>
      <c r="E127" s="10">
        <v>25.959978370000002</v>
      </c>
      <c r="F127" s="7">
        <v>1</v>
      </c>
      <c r="G127" s="7">
        <v>33</v>
      </c>
      <c r="H127" s="9">
        <v>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1</v>
      </c>
      <c r="R127" s="7">
        <v>0</v>
      </c>
      <c r="S127" s="9">
        <v>1</v>
      </c>
      <c r="T127" s="7">
        <v>0</v>
      </c>
      <c r="U127" s="7">
        <v>0</v>
      </c>
      <c r="V127" s="7">
        <v>1</v>
      </c>
      <c r="W127" s="7">
        <v>0</v>
      </c>
      <c r="X127" s="7">
        <v>0</v>
      </c>
      <c r="Y127" s="7">
        <v>1</v>
      </c>
      <c r="Z127" s="7">
        <v>0</v>
      </c>
      <c r="AA127" s="7">
        <v>1</v>
      </c>
      <c r="AB127" s="7">
        <v>1.68</v>
      </c>
      <c r="AC127" s="7">
        <v>0.86</v>
      </c>
      <c r="AD127" s="7">
        <v>6700.75</v>
      </c>
      <c r="AE127" s="7">
        <v>9.74</v>
      </c>
      <c r="AF127" s="7">
        <v>93</v>
      </c>
      <c r="AG127" s="7">
        <v>440</v>
      </c>
      <c r="AH127" s="7">
        <v>1.9</v>
      </c>
      <c r="AI127" s="7">
        <v>5.4</v>
      </c>
      <c r="AJ127" s="7">
        <v>15.68</v>
      </c>
      <c r="AK127" s="7">
        <v>352.8</v>
      </c>
      <c r="AL127" s="7">
        <v>372.8</v>
      </c>
      <c r="AM127" s="7">
        <v>3.8</v>
      </c>
      <c r="AN127" s="7">
        <v>144</v>
      </c>
      <c r="AO127" s="7">
        <v>110</v>
      </c>
      <c r="AP127" s="7">
        <v>5.79</v>
      </c>
      <c r="AQ127" s="7">
        <v>5.44</v>
      </c>
      <c r="AR127" s="7">
        <v>5.21</v>
      </c>
      <c r="AS127" s="7">
        <v>0.9</v>
      </c>
      <c r="AT127" s="7">
        <v>1.89</v>
      </c>
      <c r="AU127" s="7">
        <v>31.4</v>
      </c>
      <c r="AV127" s="7">
        <v>32.4</v>
      </c>
      <c r="AW127" s="7">
        <v>2.19</v>
      </c>
      <c r="AX127" s="7">
        <v>1.58</v>
      </c>
      <c r="AY127" s="7">
        <v>17.600000000000001</v>
      </c>
      <c r="AZ127" s="7">
        <v>26.27</v>
      </c>
      <c r="BA127" s="7">
        <v>7.91</v>
      </c>
      <c r="BB127" s="7">
        <v>4.22</v>
      </c>
      <c r="BC127" s="7">
        <v>14.9</v>
      </c>
      <c r="BD127" s="7">
        <v>19</v>
      </c>
    </row>
    <row r="128" spans="1:56" x14ac:dyDescent="0.4">
      <c r="A128" s="7" t="s">
        <v>176</v>
      </c>
      <c r="B128" s="7">
        <v>1</v>
      </c>
      <c r="C128" s="7">
        <v>136</v>
      </c>
      <c r="D128" s="7">
        <v>85</v>
      </c>
      <c r="E128" s="10">
        <v>26.573129250000001</v>
      </c>
      <c r="F128" s="7">
        <v>1</v>
      </c>
      <c r="G128" s="7">
        <v>54</v>
      </c>
      <c r="H128" s="9">
        <v>1</v>
      </c>
      <c r="I128" s="7">
        <v>1</v>
      </c>
      <c r="J128" s="7">
        <v>0</v>
      </c>
      <c r="K128" s="7">
        <v>0</v>
      </c>
      <c r="L128" s="7">
        <v>0</v>
      </c>
      <c r="M128" s="7">
        <v>1</v>
      </c>
      <c r="N128" s="7">
        <v>1</v>
      </c>
      <c r="O128" s="7">
        <v>0</v>
      </c>
      <c r="P128" s="7">
        <v>0</v>
      </c>
      <c r="Q128" s="7">
        <v>0</v>
      </c>
      <c r="R128" s="7">
        <v>0</v>
      </c>
      <c r="S128" s="9">
        <v>1</v>
      </c>
      <c r="T128" s="7">
        <v>1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1</v>
      </c>
      <c r="AA128" s="7">
        <v>0</v>
      </c>
      <c r="AB128" s="7">
        <v>1.01</v>
      </c>
      <c r="AC128" s="7">
        <v>0.45</v>
      </c>
      <c r="AD128" s="7">
        <v>373.78</v>
      </c>
      <c r="AE128" s="7">
        <v>11.09</v>
      </c>
      <c r="AF128" s="7">
        <v>148</v>
      </c>
      <c r="AG128" s="7">
        <v>242</v>
      </c>
      <c r="AH128" s="7">
        <v>0</v>
      </c>
      <c r="AI128" s="7">
        <v>0</v>
      </c>
      <c r="AJ128" s="7">
        <v>5.65</v>
      </c>
      <c r="AK128" s="7">
        <v>81.599999999999994</v>
      </c>
      <c r="AL128" s="7">
        <v>406</v>
      </c>
      <c r="AM128" s="7">
        <v>3.75</v>
      </c>
      <c r="AN128" s="7">
        <v>143.69999999999999</v>
      </c>
      <c r="AO128" s="7">
        <v>106</v>
      </c>
      <c r="AP128" s="7">
        <v>5.55</v>
      </c>
      <c r="AQ128" s="7">
        <v>0.78</v>
      </c>
      <c r="AR128" s="7">
        <v>4.38</v>
      </c>
      <c r="AS128" s="7">
        <v>1.1100000000000001</v>
      </c>
      <c r="AT128" s="7">
        <v>2.79</v>
      </c>
      <c r="AU128" s="7">
        <v>36.799999999999997</v>
      </c>
      <c r="AV128" s="7">
        <v>26.5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98</v>
      </c>
    </row>
    <row r="129" spans="1:56" x14ac:dyDescent="0.4">
      <c r="A129" s="7" t="s">
        <v>177</v>
      </c>
      <c r="B129" s="7">
        <v>0</v>
      </c>
      <c r="C129" s="7">
        <v>106</v>
      </c>
      <c r="D129" s="7">
        <v>73</v>
      </c>
      <c r="E129" s="10">
        <v>18.289894830000001</v>
      </c>
      <c r="F129" s="7">
        <v>2</v>
      </c>
      <c r="G129" s="7">
        <v>32</v>
      </c>
      <c r="H129" s="9">
        <v>3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9">
        <v>1</v>
      </c>
      <c r="T129" s="7">
        <v>1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1</v>
      </c>
      <c r="AA129" s="7">
        <v>0</v>
      </c>
      <c r="AB129" s="7">
        <v>0.67</v>
      </c>
      <c r="AC129" s="7">
        <v>0.2</v>
      </c>
      <c r="AD129" s="7">
        <v>52.74</v>
      </c>
      <c r="AE129" s="7">
        <v>5.0199999999999996</v>
      </c>
      <c r="AF129" s="7">
        <v>136</v>
      </c>
      <c r="AG129" s="7">
        <v>212</v>
      </c>
      <c r="AH129" s="7">
        <v>0.1</v>
      </c>
      <c r="AI129" s="7">
        <v>5.2</v>
      </c>
      <c r="AJ129" s="7">
        <v>3.3</v>
      </c>
      <c r="AK129" s="7">
        <v>58.8</v>
      </c>
      <c r="AL129" s="7">
        <v>207.1</v>
      </c>
      <c r="AM129" s="7">
        <v>3.4</v>
      </c>
      <c r="AN129" s="7">
        <v>143.9</v>
      </c>
      <c r="AO129" s="7">
        <v>107.1</v>
      </c>
      <c r="AP129" s="7">
        <v>4.17</v>
      </c>
      <c r="AQ129" s="7">
        <v>0.62</v>
      </c>
      <c r="AR129" s="7">
        <v>3.48</v>
      </c>
      <c r="AS129" s="7">
        <v>1.19</v>
      </c>
      <c r="AT129" s="7">
        <v>1.77</v>
      </c>
      <c r="AU129" s="7">
        <v>40.9</v>
      </c>
      <c r="AV129" s="7">
        <v>28.6</v>
      </c>
      <c r="AW129" s="7">
        <v>2.2000000000000002</v>
      </c>
      <c r="AX129" s="7">
        <v>1.28</v>
      </c>
      <c r="AY129" s="7">
        <v>6.65</v>
      </c>
      <c r="AZ129" s="7">
        <v>9.7899999999999991</v>
      </c>
      <c r="BA129" s="7">
        <v>4.67</v>
      </c>
      <c r="BB129" s="7">
        <v>4.41</v>
      </c>
      <c r="BC129" s="7">
        <v>17</v>
      </c>
      <c r="BD129" s="7">
        <v>119</v>
      </c>
    </row>
    <row r="130" spans="1:56" x14ac:dyDescent="0.4">
      <c r="A130" s="7" t="s">
        <v>178</v>
      </c>
      <c r="B130" s="7">
        <v>1</v>
      </c>
      <c r="C130" s="7">
        <v>104</v>
      </c>
      <c r="D130" s="7">
        <v>72</v>
      </c>
      <c r="E130" s="10">
        <v>24.558120890000001</v>
      </c>
      <c r="F130" s="7">
        <v>1</v>
      </c>
      <c r="G130" s="7">
        <v>35</v>
      </c>
      <c r="H130" s="9">
        <v>3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1</v>
      </c>
      <c r="P130" s="7">
        <v>0</v>
      </c>
      <c r="Q130" s="7">
        <v>0</v>
      </c>
      <c r="R130" s="7">
        <v>0</v>
      </c>
      <c r="S130" s="9">
        <v>1</v>
      </c>
      <c r="T130" s="7">
        <v>1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1</v>
      </c>
      <c r="AA130" s="7">
        <v>0</v>
      </c>
      <c r="AB130" s="7">
        <v>1.44</v>
      </c>
      <c r="AC130" s="7">
        <v>0.55000000000000004</v>
      </c>
      <c r="AD130" s="7">
        <v>95.84</v>
      </c>
      <c r="AE130" s="7">
        <v>4.8</v>
      </c>
      <c r="AF130" s="7">
        <v>150</v>
      </c>
      <c r="AG130" s="7">
        <v>232</v>
      </c>
      <c r="AH130" s="7">
        <v>0</v>
      </c>
      <c r="AI130" s="7">
        <v>5.7</v>
      </c>
      <c r="AJ130" s="7">
        <v>4.4800000000000004</v>
      </c>
      <c r="AK130" s="7">
        <v>81.8</v>
      </c>
      <c r="AL130" s="7">
        <v>397.5</v>
      </c>
      <c r="AM130" s="7">
        <v>3.53</v>
      </c>
      <c r="AN130" s="7">
        <v>145.9</v>
      </c>
      <c r="AO130" s="7">
        <v>107.4</v>
      </c>
      <c r="AP130" s="7">
        <v>3.75</v>
      </c>
      <c r="AQ130" s="7">
        <v>1.1100000000000001</v>
      </c>
      <c r="AR130" s="7">
        <v>4.71</v>
      </c>
      <c r="AS130" s="7">
        <v>1.24</v>
      </c>
      <c r="AT130" s="7">
        <v>2.66</v>
      </c>
      <c r="AU130" s="7">
        <v>39.1</v>
      </c>
      <c r="AV130" s="7">
        <v>31.7</v>
      </c>
      <c r="AW130" s="7">
        <v>2.21</v>
      </c>
      <c r="AX130" s="7">
        <v>1.23</v>
      </c>
      <c r="AY130" s="7">
        <v>0</v>
      </c>
      <c r="AZ130" s="7">
        <v>0</v>
      </c>
      <c r="BA130" s="7">
        <v>2.67</v>
      </c>
      <c r="BB130" s="7">
        <v>5.73</v>
      </c>
      <c r="BC130" s="7">
        <v>22.9</v>
      </c>
      <c r="BD130" s="7">
        <v>110</v>
      </c>
    </row>
    <row r="131" spans="1:56" x14ac:dyDescent="0.4">
      <c r="A131" s="7" t="s">
        <v>179</v>
      </c>
      <c r="B131" s="7">
        <v>1</v>
      </c>
      <c r="C131" s="7">
        <v>138</v>
      </c>
      <c r="D131" s="7">
        <v>88</v>
      </c>
      <c r="E131" s="10">
        <v>27.1484375</v>
      </c>
      <c r="F131" s="7">
        <v>1</v>
      </c>
      <c r="G131" s="7">
        <v>49</v>
      </c>
      <c r="H131" s="9">
        <v>2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1</v>
      </c>
      <c r="P131" s="7">
        <v>1</v>
      </c>
      <c r="Q131" s="7">
        <v>1</v>
      </c>
      <c r="R131" s="7">
        <v>0</v>
      </c>
      <c r="S131" s="9">
        <v>1</v>
      </c>
      <c r="T131" s="7">
        <v>1</v>
      </c>
      <c r="U131" s="7">
        <v>0</v>
      </c>
      <c r="V131" s="7">
        <v>0</v>
      </c>
      <c r="W131" s="7">
        <v>0</v>
      </c>
      <c r="X131" s="7">
        <v>0</v>
      </c>
      <c r="Y131" s="7">
        <v>1</v>
      </c>
      <c r="Z131" s="7">
        <v>1</v>
      </c>
      <c r="AA131" s="7">
        <v>0</v>
      </c>
      <c r="AB131" s="7">
        <v>1.57</v>
      </c>
      <c r="AC131" s="7">
        <v>0.88</v>
      </c>
      <c r="AD131" s="7">
        <v>1062.46</v>
      </c>
      <c r="AE131" s="7">
        <v>9.66</v>
      </c>
      <c r="AF131" s="7">
        <v>124</v>
      </c>
      <c r="AG131" s="7">
        <v>419</v>
      </c>
      <c r="AH131" s="7">
        <v>0</v>
      </c>
      <c r="AI131" s="7">
        <v>5.6</v>
      </c>
      <c r="AJ131" s="7">
        <v>7.1</v>
      </c>
      <c r="AK131" s="7">
        <v>95.6</v>
      </c>
      <c r="AL131" s="7">
        <v>607</v>
      </c>
      <c r="AM131" s="7">
        <v>3.44</v>
      </c>
      <c r="AN131" s="7">
        <v>146.19999999999999</v>
      </c>
      <c r="AO131" s="7">
        <v>106.7</v>
      </c>
      <c r="AP131" s="7">
        <v>4</v>
      </c>
      <c r="AQ131" s="7">
        <v>4.84</v>
      </c>
      <c r="AR131" s="7">
        <v>7.42</v>
      </c>
      <c r="AS131" s="7">
        <v>1.1200000000000001</v>
      </c>
      <c r="AT131" s="7">
        <v>4.0199999999999996</v>
      </c>
      <c r="AU131" s="7">
        <v>44.1</v>
      </c>
      <c r="AV131" s="7">
        <v>32.6</v>
      </c>
      <c r="AW131" s="7">
        <v>0</v>
      </c>
      <c r="AX131" s="7">
        <v>0</v>
      </c>
      <c r="AY131" s="7">
        <v>0</v>
      </c>
      <c r="AZ131" s="7">
        <v>9.5</v>
      </c>
      <c r="BA131" s="7">
        <v>1.83</v>
      </c>
      <c r="BB131" s="7">
        <v>8.43</v>
      </c>
      <c r="BC131" s="7">
        <v>15.9</v>
      </c>
      <c r="BD131" s="7">
        <v>84</v>
      </c>
    </row>
    <row r="132" spans="1:56" x14ac:dyDescent="0.4">
      <c r="A132" s="7" t="s">
        <v>180</v>
      </c>
      <c r="B132" s="7">
        <v>0</v>
      </c>
      <c r="C132" s="7">
        <v>111</v>
      </c>
      <c r="D132" s="7">
        <v>76</v>
      </c>
      <c r="E132" s="10">
        <v>23.711844630000002</v>
      </c>
      <c r="F132" s="7">
        <v>1</v>
      </c>
      <c r="G132" s="7">
        <v>32</v>
      </c>
      <c r="H132" s="9">
        <v>1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9">
        <v>1</v>
      </c>
      <c r="T132" s="7">
        <v>1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1</v>
      </c>
      <c r="AA132" s="7">
        <v>0</v>
      </c>
      <c r="AB132" s="7">
        <v>1.51</v>
      </c>
      <c r="AC132" s="7">
        <v>0.38</v>
      </c>
      <c r="AD132" s="7">
        <v>1483.36</v>
      </c>
      <c r="AE132" s="7">
        <v>5.54</v>
      </c>
      <c r="AF132" s="7">
        <v>179</v>
      </c>
      <c r="AG132" s="7">
        <v>268</v>
      </c>
      <c r="AH132" s="7">
        <v>1</v>
      </c>
      <c r="AI132" s="7">
        <v>5.2</v>
      </c>
      <c r="AJ132" s="7">
        <v>3.77</v>
      </c>
      <c r="AK132" s="7">
        <v>72.099999999999994</v>
      </c>
      <c r="AL132" s="7">
        <v>309.7</v>
      </c>
      <c r="AM132" s="7">
        <v>3.7</v>
      </c>
      <c r="AN132" s="7">
        <v>143.80000000000001</v>
      </c>
      <c r="AO132" s="7">
        <v>105.6</v>
      </c>
      <c r="AP132" s="7">
        <v>0</v>
      </c>
      <c r="AQ132" s="7">
        <v>2.48</v>
      </c>
      <c r="AR132" s="7">
        <v>10.72</v>
      </c>
      <c r="AS132" s="7">
        <v>1.48</v>
      </c>
      <c r="AT132" s="7">
        <v>8.42</v>
      </c>
      <c r="AU132" s="7">
        <v>14.3</v>
      </c>
      <c r="AV132" s="7">
        <v>31.4</v>
      </c>
      <c r="AW132" s="7">
        <v>1.95</v>
      </c>
      <c r="AX132" s="7">
        <v>1.6</v>
      </c>
      <c r="AY132" s="7">
        <v>0</v>
      </c>
      <c r="AZ132" s="7">
        <v>8.36</v>
      </c>
      <c r="BA132" s="7">
        <v>3.66</v>
      </c>
      <c r="BB132" s="7">
        <v>3.28</v>
      </c>
      <c r="BC132" s="7">
        <v>10.199999999999999</v>
      </c>
      <c r="BD132" s="7">
        <v>120</v>
      </c>
    </row>
    <row r="133" spans="1:56" x14ac:dyDescent="0.4">
      <c r="A133" s="7" t="s">
        <v>181</v>
      </c>
      <c r="B133" s="7">
        <v>1</v>
      </c>
      <c r="C133" s="7">
        <v>184</v>
      </c>
      <c r="D133" s="7">
        <v>99</v>
      </c>
      <c r="E133" s="10">
        <v>25.35154137</v>
      </c>
      <c r="F133" s="7">
        <v>1</v>
      </c>
      <c r="G133" s="7">
        <v>72</v>
      </c>
      <c r="H133" s="9">
        <v>2</v>
      </c>
      <c r="I133" s="7">
        <v>1</v>
      </c>
      <c r="J133" s="7">
        <v>0</v>
      </c>
      <c r="K133" s="7">
        <v>0</v>
      </c>
      <c r="L133" s="7">
        <v>1</v>
      </c>
      <c r="M133" s="7">
        <v>1</v>
      </c>
      <c r="N133" s="7">
        <v>1</v>
      </c>
      <c r="O133" s="7">
        <v>1</v>
      </c>
      <c r="P133" s="7">
        <v>0</v>
      </c>
      <c r="Q133" s="7">
        <v>1</v>
      </c>
      <c r="R133" s="7">
        <v>0</v>
      </c>
      <c r="S133" s="9">
        <v>1</v>
      </c>
      <c r="T133" s="7">
        <v>0</v>
      </c>
      <c r="U133" s="7">
        <v>0</v>
      </c>
      <c r="V133" s="7">
        <v>1</v>
      </c>
      <c r="W133" s="7">
        <v>1</v>
      </c>
      <c r="X133" s="7">
        <v>0</v>
      </c>
      <c r="Y133" s="7">
        <v>0</v>
      </c>
      <c r="Z133" s="7">
        <v>0</v>
      </c>
      <c r="AA133" s="7">
        <v>1</v>
      </c>
      <c r="AB133" s="7">
        <v>0.94</v>
      </c>
      <c r="AC133" s="7">
        <v>0.59</v>
      </c>
      <c r="AD133" s="7">
        <v>546.6</v>
      </c>
      <c r="AE133" s="7">
        <v>17.41</v>
      </c>
      <c r="AF133" s="7">
        <v>102</v>
      </c>
      <c r="AG133" s="7">
        <v>222</v>
      </c>
      <c r="AH133" s="7">
        <v>0</v>
      </c>
      <c r="AI133" s="7">
        <v>0</v>
      </c>
      <c r="AJ133" s="7">
        <v>10.5</v>
      </c>
      <c r="AK133" s="7">
        <v>160.1</v>
      </c>
      <c r="AL133" s="7">
        <v>518.5</v>
      </c>
      <c r="AM133" s="7">
        <v>3.2</v>
      </c>
      <c r="AN133" s="7">
        <v>138.4</v>
      </c>
      <c r="AO133" s="7">
        <v>105.2</v>
      </c>
      <c r="AP133" s="7">
        <v>0</v>
      </c>
      <c r="AQ133" s="7">
        <v>0.91</v>
      </c>
      <c r="AR133" s="7">
        <v>2.97</v>
      </c>
      <c r="AS133" s="7">
        <v>0.91</v>
      </c>
      <c r="AT133" s="7">
        <v>1.33</v>
      </c>
      <c r="AU133" s="7">
        <v>30.7</v>
      </c>
      <c r="AV133" s="7">
        <v>32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39</v>
      </c>
    </row>
    <row r="134" spans="1:56" x14ac:dyDescent="0.4">
      <c r="A134" s="7" t="s">
        <v>182</v>
      </c>
      <c r="B134" s="7">
        <v>1</v>
      </c>
      <c r="C134" s="7">
        <v>152</v>
      </c>
      <c r="D134" s="7">
        <v>60</v>
      </c>
      <c r="E134" s="10">
        <v>23.423557410000001</v>
      </c>
      <c r="F134" s="7">
        <v>1</v>
      </c>
      <c r="G134" s="7">
        <v>47</v>
      </c>
      <c r="H134" s="9">
        <v>2</v>
      </c>
      <c r="I134" s="7">
        <v>1</v>
      </c>
      <c r="J134" s="7">
        <v>0</v>
      </c>
      <c r="K134" s="7">
        <v>0</v>
      </c>
      <c r="L134" s="7">
        <v>1</v>
      </c>
      <c r="M134" s="7">
        <v>0</v>
      </c>
      <c r="N134" s="7">
        <v>0</v>
      </c>
      <c r="O134" s="7">
        <v>0</v>
      </c>
      <c r="P134" s="7">
        <v>0</v>
      </c>
      <c r="Q134" s="7">
        <v>1</v>
      </c>
      <c r="R134" s="7">
        <v>1</v>
      </c>
      <c r="S134" s="9">
        <v>1</v>
      </c>
      <c r="T134" s="7">
        <v>0</v>
      </c>
      <c r="U134" s="7">
        <v>0</v>
      </c>
      <c r="V134" s="7">
        <v>1</v>
      </c>
      <c r="W134" s="7">
        <v>1</v>
      </c>
      <c r="X134" s="7">
        <v>0</v>
      </c>
      <c r="Y134" s="7">
        <v>1</v>
      </c>
      <c r="Z134" s="7">
        <v>0</v>
      </c>
      <c r="AA134" s="7">
        <v>1</v>
      </c>
      <c r="AB134" s="7">
        <v>0.5</v>
      </c>
      <c r="AC134" s="7">
        <v>0.39</v>
      </c>
      <c r="AD134" s="7">
        <v>9613.24</v>
      </c>
      <c r="AE134" s="7">
        <v>8.3699999999999992</v>
      </c>
      <c r="AF134" s="7">
        <v>92</v>
      </c>
      <c r="AG134" s="7">
        <v>228</v>
      </c>
      <c r="AH134" s="7">
        <v>2.1</v>
      </c>
      <c r="AI134" s="7">
        <v>5.5</v>
      </c>
      <c r="AJ134" s="7">
        <v>27.62</v>
      </c>
      <c r="AK134" s="7">
        <v>687.5</v>
      </c>
      <c r="AL134" s="7">
        <v>580.6</v>
      </c>
      <c r="AM134" s="7">
        <v>3.23</v>
      </c>
      <c r="AN134" s="7">
        <v>144.80000000000001</v>
      </c>
      <c r="AO134" s="7">
        <v>113.7</v>
      </c>
      <c r="AP134" s="7">
        <v>0</v>
      </c>
      <c r="AQ134" s="7">
        <v>1.57</v>
      </c>
      <c r="AR134" s="7">
        <v>3.42</v>
      </c>
      <c r="AS134" s="7">
        <v>1.04</v>
      </c>
      <c r="AT134" s="7">
        <v>1.49</v>
      </c>
      <c r="AU134" s="7">
        <v>30</v>
      </c>
      <c r="AV134" s="7">
        <v>37.1</v>
      </c>
      <c r="AW134" s="7">
        <v>1.9</v>
      </c>
      <c r="AX134" s="7">
        <v>1.72</v>
      </c>
      <c r="AY134" s="7">
        <v>37.799999999999997</v>
      </c>
      <c r="AZ134" s="7">
        <v>26.33</v>
      </c>
      <c r="BA134" s="7">
        <v>1.71</v>
      </c>
      <c r="BB134" s="7">
        <v>3.57</v>
      </c>
      <c r="BC134" s="7">
        <v>19.7</v>
      </c>
      <c r="BD134" s="7">
        <v>8</v>
      </c>
    </row>
    <row r="135" spans="1:56" x14ac:dyDescent="0.4">
      <c r="A135" s="7" t="s">
        <v>183</v>
      </c>
      <c r="B135" s="7">
        <v>1</v>
      </c>
      <c r="C135" s="7">
        <v>138</v>
      </c>
      <c r="D135" s="7">
        <v>93</v>
      </c>
      <c r="E135" s="10">
        <v>26.58871714</v>
      </c>
      <c r="F135" s="7">
        <v>1</v>
      </c>
      <c r="G135" s="7">
        <v>55</v>
      </c>
      <c r="H135" s="9">
        <v>3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1</v>
      </c>
      <c r="P135" s="7">
        <v>1</v>
      </c>
      <c r="Q135" s="7">
        <v>1</v>
      </c>
      <c r="R135" s="7">
        <v>1</v>
      </c>
      <c r="S135" s="9">
        <v>1</v>
      </c>
      <c r="T135" s="7">
        <v>1</v>
      </c>
      <c r="U135" s="7">
        <v>0</v>
      </c>
      <c r="V135" s="7">
        <v>1</v>
      </c>
      <c r="W135" s="7">
        <v>0</v>
      </c>
      <c r="X135" s="7">
        <v>0</v>
      </c>
      <c r="Y135" s="7">
        <v>0</v>
      </c>
      <c r="Z135" s="7">
        <v>1</v>
      </c>
      <c r="AA135" s="7">
        <v>1</v>
      </c>
      <c r="AB135" s="7">
        <v>0.94</v>
      </c>
      <c r="AC135" s="7">
        <v>0.32</v>
      </c>
      <c r="AD135" s="7">
        <v>78.81</v>
      </c>
      <c r="AE135" s="7">
        <v>5.26</v>
      </c>
      <c r="AF135" s="7">
        <v>162</v>
      </c>
      <c r="AG135" s="7">
        <v>262</v>
      </c>
      <c r="AH135" s="7">
        <v>1.51</v>
      </c>
      <c r="AI135" s="7">
        <v>6.1</v>
      </c>
      <c r="AJ135" s="7">
        <v>8.25</v>
      </c>
      <c r="AK135" s="7">
        <v>129.30000000000001</v>
      </c>
      <c r="AL135" s="7">
        <v>371.4</v>
      </c>
      <c r="AM135" s="7">
        <v>3.48</v>
      </c>
      <c r="AN135" s="7">
        <v>144.1</v>
      </c>
      <c r="AO135" s="7">
        <v>105.4</v>
      </c>
      <c r="AP135" s="7">
        <v>6.13</v>
      </c>
      <c r="AQ135" s="7">
        <v>1.27</v>
      </c>
      <c r="AR135" s="7">
        <v>4.45</v>
      </c>
      <c r="AS135" s="7">
        <v>1.37</v>
      </c>
      <c r="AT135" s="7">
        <v>2.3199999999999998</v>
      </c>
      <c r="AU135" s="7">
        <v>43.3</v>
      </c>
      <c r="AV135" s="7">
        <v>23.7</v>
      </c>
      <c r="AW135" s="7">
        <v>2.27</v>
      </c>
      <c r="AX135" s="7">
        <v>1.27</v>
      </c>
      <c r="AY135" s="7">
        <v>0</v>
      </c>
      <c r="AZ135" s="7">
        <v>12.44</v>
      </c>
      <c r="BA135" s="7">
        <v>2.97</v>
      </c>
      <c r="BB135" s="7">
        <v>5.38</v>
      </c>
      <c r="BC135" s="7">
        <v>15.5</v>
      </c>
      <c r="BD135" s="7">
        <v>56</v>
      </c>
    </row>
    <row r="136" spans="1:56" x14ac:dyDescent="0.4">
      <c r="A136" s="7" t="s">
        <v>184</v>
      </c>
      <c r="B136" s="7">
        <v>1</v>
      </c>
      <c r="C136" s="7">
        <v>148</v>
      </c>
      <c r="D136" s="7">
        <v>88</v>
      </c>
      <c r="E136" s="10">
        <v>28.3984375</v>
      </c>
      <c r="F136" s="7">
        <v>2</v>
      </c>
      <c r="G136" s="7">
        <v>55</v>
      </c>
      <c r="H136" s="9">
        <v>3</v>
      </c>
      <c r="I136" s="7">
        <v>1</v>
      </c>
      <c r="J136" s="7">
        <v>0</v>
      </c>
      <c r="K136" s="7">
        <v>0</v>
      </c>
      <c r="L136" s="7">
        <v>0</v>
      </c>
      <c r="M136" s="7">
        <v>1</v>
      </c>
      <c r="N136" s="7">
        <v>0</v>
      </c>
      <c r="O136" s="7">
        <v>0</v>
      </c>
      <c r="P136" s="7">
        <v>1</v>
      </c>
      <c r="Q136" s="7">
        <v>1</v>
      </c>
      <c r="R136" s="7">
        <v>0</v>
      </c>
      <c r="S136" s="9">
        <v>1</v>
      </c>
      <c r="T136" s="7">
        <v>1</v>
      </c>
      <c r="U136" s="7">
        <v>0</v>
      </c>
      <c r="V136" s="7">
        <v>1</v>
      </c>
      <c r="W136" s="7">
        <v>0</v>
      </c>
      <c r="X136" s="7">
        <v>0</v>
      </c>
      <c r="Y136" s="7">
        <v>1</v>
      </c>
      <c r="Z136" s="7">
        <v>1</v>
      </c>
      <c r="AA136" s="7">
        <v>1</v>
      </c>
      <c r="AB136" s="7">
        <v>1.7</v>
      </c>
      <c r="AC136" s="7">
        <v>1.58</v>
      </c>
      <c r="AD136" s="7">
        <v>1073.02</v>
      </c>
      <c r="AE136" s="7">
        <v>6.07</v>
      </c>
      <c r="AF136" s="7">
        <v>118</v>
      </c>
      <c r="AG136" s="7">
        <v>232</v>
      </c>
      <c r="AH136" s="7">
        <v>0</v>
      </c>
      <c r="AI136" s="7">
        <v>5.7</v>
      </c>
      <c r="AJ136" s="7">
        <v>4.3</v>
      </c>
      <c r="AK136" s="7">
        <v>47.5</v>
      </c>
      <c r="AL136" s="7">
        <v>388.6</v>
      </c>
      <c r="AM136" s="7">
        <v>2.91</v>
      </c>
      <c r="AN136" s="7">
        <v>145.4</v>
      </c>
      <c r="AO136" s="7">
        <v>101</v>
      </c>
      <c r="AP136" s="7">
        <v>5.78</v>
      </c>
      <c r="AQ136" s="7">
        <v>1.59</v>
      </c>
      <c r="AR136" s="7">
        <v>3.91</v>
      </c>
      <c r="AS136" s="7">
        <v>1.1000000000000001</v>
      </c>
      <c r="AT136" s="7">
        <v>2</v>
      </c>
      <c r="AU136" s="7">
        <v>41.1</v>
      </c>
      <c r="AV136" s="7">
        <v>29.4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109</v>
      </c>
    </row>
    <row r="137" spans="1:56" x14ac:dyDescent="0.4">
      <c r="A137" s="7" t="s">
        <v>185</v>
      </c>
      <c r="B137" s="7">
        <v>0</v>
      </c>
      <c r="C137" s="7">
        <v>114</v>
      </c>
      <c r="D137" s="7">
        <v>69</v>
      </c>
      <c r="E137" s="10">
        <v>37.983881619999998</v>
      </c>
      <c r="F137" s="7">
        <v>1</v>
      </c>
      <c r="G137" s="7">
        <v>30</v>
      </c>
      <c r="H137" s="9">
        <v>1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1</v>
      </c>
      <c r="O137" s="7">
        <v>0</v>
      </c>
      <c r="P137" s="7">
        <v>0</v>
      </c>
      <c r="Q137" s="7">
        <v>0</v>
      </c>
      <c r="R137" s="7">
        <v>1</v>
      </c>
      <c r="S137" s="9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1</v>
      </c>
      <c r="Z137" s="7">
        <v>0</v>
      </c>
      <c r="AA137" s="7">
        <v>0</v>
      </c>
      <c r="AB137" s="7">
        <v>0.33</v>
      </c>
      <c r="AC137" s="7">
        <v>0.44</v>
      </c>
      <c r="AD137" s="7">
        <v>12323.72</v>
      </c>
      <c r="AE137" s="7">
        <v>8.0500000000000007</v>
      </c>
      <c r="AF137" s="7">
        <v>161</v>
      </c>
      <c r="AG137" s="7">
        <v>190</v>
      </c>
      <c r="AH137" s="7">
        <v>8.48</v>
      </c>
      <c r="AI137" s="7">
        <v>9.6999999999999993</v>
      </c>
      <c r="AJ137" s="7">
        <v>11.44</v>
      </c>
      <c r="AK137" s="7">
        <v>173.3</v>
      </c>
      <c r="AL137" s="7">
        <v>479.7</v>
      </c>
      <c r="AM137" s="7">
        <v>3.15</v>
      </c>
      <c r="AN137" s="7">
        <v>140.80000000000001</v>
      </c>
      <c r="AO137" s="7">
        <v>105.1</v>
      </c>
      <c r="AP137" s="7">
        <v>6.57</v>
      </c>
      <c r="AQ137" s="7">
        <v>2.21</v>
      </c>
      <c r="AR137" s="7">
        <v>11.08</v>
      </c>
      <c r="AS137" s="7">
        <v>1.33</v>
      </c>
      <c r="AT137" s="7">
        <v>8.92</v>
      </c>
      <c r="AU137" s="7">
        <v>19.100000000000001</v>
      </c>
      <c r="AV137" s="7">
        <v>21.1</v>
      </c>
      <c r="AW137" s="7">
        <v>1.77</v>
      </c>
      <c r="AX137" s="7">
        <v>1.17</v>
      </c>
      <c r="AY137" s="7">
        <v>0</v>
      </c>
      <c r="AZ137" s="7">
        <v>10.46</v>
      </c>
      <c r="BA137" s="7">
        <v>3.28</v>
      </c>
      <c r="BB137" s="7">
        <v>2.08</v>
      </c>
      <c r="BC137" s="7">
        <v>5.86</v>
      </c>
      <c r="BD137" s="7">
        <v>46</v>
      </c>
    </row>
    <row r="138" spans="1:56" x14ac:dyDescent="0.4">
      <c r="A138" s="7" t="s">
        <v>186</v>
      </c>
      <c r="B138" s="7">
        <v>0</v>
      </c>
      <c r="C138" s="7">
        <v>125</v>
      </c>
      <c r="D138" s="7">
        <v>93</v>
      </c>
      <c r="E138" s="10">
        <v>29.86819728</v>
      </c>
      <c r="F138" s="7">
        <v>1</v>
      </c>
      <c r="G138" s="7">
        <v>54</v>
      </c>
      <c r="H138" s="9">
        <v>3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1</v>
      </c>
      <c r="O138" s="7">
        <v>1</v>
      </c>
      <c r="P138" s="7">
        <v>0</v>
      </c>
      <c r="Q138" s="7">
        <v>0</v>
      </c>
      <c r="R138" s="7">
        <v>1</v>
      </c>
      <c r="S138" s="9">
        <v>1</v>
      </c>
      <c r="T138" s="7">
        <v>1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1</v>
      </c>
      <c r="AA138" s="7">
        <v>0</v>
      </c>
      <c r="AB138" s="7">
        <v>0.68</v>
      </c>
      <c r="AC138" s="7">
        <v>0.64</v>
      </c>
      <c r="AD138" s="7">
        <v>3112.92</v>
      </c>
      <c r="AE138" s="7">
        <v>5.72</v>
      </c>
      <c r="AF138" s="7">
        <v>92</v>
      </c>
      <c r="AG138" s="7">
        <v>156</v>
      </c>
      <c r="AH138" s="7">
        <v>0</v>
      </c>
      <c r="AI138" s="7">
        <v>6.3</v>
      </c>
      <c r="AJ138" s="7">
        <v>6.41</v>
      </c>
      <c r="AK138" s="7">
        <v>113.2</v>
      </c>
      <c r="AL138" s="7">
        <v>732.6</v>
      </c>
      <c r="AM138" s="7">
        <v>4.01</v>
      </c>
      <c r="AN138" s="7">
        <v>145.30000000000001</v>
      </c>
      <c r="AO138" s="7">
        <v>105.8</v>
      </c>
      <c r="AP138" s="7">
        <v>8.9600000000000009</v>
      </c>
      <c r="AQ138" s="7">
        <v>3.1</v>
      </c>
      <c r="AR138" s="7">
        <v>3.36</v>
      </c>
      <c r="AS138" s="7">
        <v>0.96</v>
      </c>
      <c r="AT138" s="7">
        <v>1.3</v>
      </c>
      <c r="AU138" s="7">
        <v>48.3</v>
      </c>
      <c r="AV138" s="7">
        <v>23.2</v>
      </c>
      <c r="AW138" s="7">
        <v>2.2799999999999998</v>
      </c>
      <c r="AX138" s="7">
        <v>1.21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66</v>
      </c>
    </row>
    <row r="139" spans="1:56" x14ac:dyDescent="0.4">
      <c r="A139" s="7" t="s">
        <v>187</v>
      </c>
      <c r="B139" s="7">
        <v>1</v>
      </c>
      <c r="C139" s="7">
        <v>120</v>
      </c>
      <c r="D139" s="7">
        <v>80</v>
      </c>
      <c r="E139" s="10">
        <v>23.661438619999998</v>
      </c>
      <c r="F139" s="7">
        <v>1</v>
      </c>
      <c r="G139" s="7">
        <v>30</v>
      </c>
      <c r="H139" s="9">
        <v>1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1</v>
      </c>
      <c r="O139" s="7">
        <v>1</v>
      </c>
      <c r="P139" s="7">
        <v>0</v>
      </c>
      <c r="Q139" s="7">
        <v>0</v>
      </c>
      <c r="R139" s="7">
        <v>0</v>
      </c>
      <c r="S139" s="9">
        <v>1</v>
      </c>
      <c r="T139" s="7">
        <v>1</v>
      </c>
      <c r="U139" s="7">
        <v>0</v>
      </c>
      <c r="V139" s="7">
        <v>0</v>
      </c>
      <c r="W139" s="7">
        <v>0</v>
      </c>
      <c r="X139" s="7">
        <v>0</v>
      </c>
      <c r="Y139" s="7">
        <v>1</v>
      </c>
      <c r="Z139" s="7">
        <v>1</v>
      </c>
      <c r="AA139" s="7">
        <v>0</v>
      </c>
      <c r="AB139" s="7">
        <v>2.0099999999999998</v>
      </c>
      <c r="AC139" s="7">
        <v>0.94</v>
      </c>
      <c r="AD139" s="7">
        <v>4490.1400000000003</v>
      </c>
      <c r="AE139" s="7">
        <v>5.13</v>
      </c>
      <c r="AF139" s="7">
        <v>153</v>
      </c>
      <c r="AG139" s="7">
        <v>317</v>
      </c>
      <c r="AH139" s="7">
        <v>0</v>
      </c>
      <c r="AI139" s="7">
        <v>0</v>
      </c>
      <c r="AJ139" s="7">
        <v>4.84</v>
      </c>
      <c r="AK139" s="7">
        <v>88.4</v>
      </c>
      <c r="AL139" s="7">
        <v>394.8</v>
      </c>
      <c r="AM139" s="7">
        <v>4.0999999999999996</v>
      </c>
      <c r="AN139" s="7">
        <v>142.5</v>
      </c>
      <c r="AO139" s="7">
        <v>105.4</v>
      </c>
      <c r="AP139" s="7">
        <v>5.59</v>
      </c>
      <c r="AQ139" s="7">
        <v>5.4</v>
      </c>
      <c r="AR139" s="7">
        <v>10.98</v>
      </c>
      <c r="AS139" s="7">
        <v>1.42</v>
      </c>
      <c r="AT139" s="7">
        <v>7.26</v>
      </c>
      <c r="AU139" s="7">
        <v>13.9</v>
      </c>
      <c r="AV139" s="7">
        <v>37.1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104</v>
      </c>
    </row>
    <row r="140" spans="1:56" x14ac:dyDescent="0.4">
      <c r="A140" s="7" t="s">
        <v>188</v>
      </c>
      <c r="B140" s="7">
        <v>0</v>
      </c>
      <c r="C140" s="7">
        <v>130</v>
      </c>
      <c r="D140" s="7">
        <v>89</v>
      </c>
      <c r="E140" s="10">
        <v>25.635478639999999</v>
      </c>
      <c r="F140" s="7">
        <v>1</v>
      </c>
      <c r="G140" s="7">
        <v>30</v>
      </c>
      <c r="H140" s="9">
        <v>3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9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1.26</v>
      </c>
      <c r="AC140" s="7">
        <v>0.18</v>
      </c>
      <c r="AD140" s="7">
        <v>33.119999999999997</v>
      </c>
      <c r="AE140" s="7">
        <v>6.7</v>
      </c>
      <c r="AF140" s="7">
        <v>156</v>
      </c>
      <c r="AG140" s="7">
        <v>296</v>
      </c>
      <c r="AH140" s="7">
        <v>0</v>
      </c>
      <c r="AI140" s="7">
        <v>5.2</v>
      </c>
      <c r="AJ140" s="7">
        <v>6.19</v>
      </c>
      <c r="AK140" s="7">
        <v>105.2</v>
      </c>
      <c r="AL140" s="7">
        <v>437.9</v>
      </c>
      <c r="AM140" s="7">
        <v>3.66</v>
      </c>
      <c r="AN140" s="7">
        <v>145.80000000000001</v>
      </c>
      <c r="AO140" s="7">
        <v>104.8</v>
      </c>
      <c r="AP140" s="7">
        <v>0</v>
      </c>
      <c r="AQ140" s="7">
        <v>0.85</v>
      </c>
      <c r="AR140" s="7">
        <v>4.59</v>
      </c>
      <c r="AS140" s="7">
        <v>1.31</v>
      </c>
      <c r="AT140" s="7">
        <v>2.71</v>
      </c>
      <c r="AU140" s="7">
        <v>51.2</v>
      </c>
      <c r="AV140" s="7">
        <v>33.200000000000003</v>
      </c>
      <c r="AW140" s="7">
        <v>2.44</v>
      </c>
      <c r="AX140" s="7">
        <v>0.83</v>
      </c>
      <c r="AY140" s="7">
        <v>3.47</v>
      </c>
      <c r="AZ140" s="7">
        <v>13.11</v>
      </c>
      <c r="BA140" s="7">
        <v>1.24</v>
      </c>
      <c r="BB140" s="7">
        <v>5.0999999999999996</v>
      </c>
      <c r="BC140" s="7">
        <v>20.399999999999999</v>
      </c>
      <c r="BD140" s="7">
        <v>84</v>
      </c>
    </row>
    <row r="141" spans="1:56" x14ac:dyDescent="0.4">
      <c r="A141" s="7" t="s">
        <v>189</v>
      </c>
      <c r="B141" s="7">
        <v>1</v>
      </c>
      <c r="C141" s="7">
        <v>122</v>
      </c>
      <c r="D141" s="7">
        <v>72</v>
      </c>
      <c r="E141" s="10">
        <v>28.25698989</v>
      </c>
      <c r="F141" s="7">
        <v>1</v>
      </c>
      <c r="G141" s="7">
        <v>72</v>
      </c>
      <c r="H141" s="9">
        <v>3</v>
      </c>
      <c r="I141" s="7">
        <v>1</v>
      </c>
      <c r="J141" s="7">
        <v>0</v>
      </c>
      <c r="K141" s="7">
        <v>0</v>
      </c>
      <c r="L141" s="7">
        <v>0</v>
      </c>
      <c r="M141" s="7">
        <v>1</v>
      </c>
      <c r="N141" s="7">
        <v>1</v>
      </c>
      <c r="O141" s="7">
        <v>0</v>
      </c>
      <c r="P141" s="7">
        <v>0</v>
      </c>
      <c r="Q141" s="7">
        <v>1</v>
      </c>
      <c r="R141" s="7">
        <v>1</v>
      </c>
      <c r="S141" s="9">
        <v>1</v>
      </c>
      <c r="T141" s="7">
        <v>0</v>
      </c>
      <c r="U141" s="7">
        <v>0</v>
      </c>
      <c r="V141" s="7">
        <v>1</v>
      </c>
      <c r="W141" s="7">
        <v>0</v>
      </c>
      <c r="X141" s="7">
        <v>1</v>
      </c>
      <c r="Y141" s="7">
        <v>1</v>
      </c>
      <c r="Z141" s="7">
        <v>0</v>
      </c>
      <c r="AA141" s="7">
        <v>1</v>
      </c>
      <c r="AB141" s="7">
        <v>0.8</v>
      </c>
      <c r="AC141" s="7">
        <v>1.96</v>
      </c>
      <c r="AD141" s="7">
        <v>974.27</v>
      </c>
      <c r="AE141" s="7">
        <v>9.11</v>
      </c>
      <c r="AF141" s="7">
        <v>131</v>
      </c>
      <c r="AG141" s="7">
        <v>282</v>
      </c>
      <c r="AH141" s="7">
        <v>0</v>
      </c>
      <c r="AI141" s="7">
        <v>6.4</v>
      </c>
      <c r="AJ141" s="7">
        <v>12.68</v>
      </c>
      <c r="AK141" s="7">
        <v>225.6</v>
      </c>
      <c r="AL141" s="7">
        <v>606.20000000000005</v>
      </c>
      <c r="AM141" s="7">
        <v>4.1900000000000004</v>
      </c>
      <c r="AN141" s="7">
        <v>143.6</v>
      </c>
      <c r="AO141" s="7">
        <v>108.6</v>
      </c>
      <c r="AP141" s="7">
        <v>0</v>
      </c>
      <c r="AQ141" s="7">
        <v>3.13</v>
      </c>
      <c r="AR141" s="7">
        <v>3.49</v>
      </c>
      <c r="AS141" s="7">
        <v>0.9</v>
      </c>
      <c r="AT141" s="7">
        <v>1.32</v>
      </c>
      <c r="AU141" s="7">
        <v>42.8</v>
      </c>
      <c r="AV141" s="7">
        <v>35.1</v>
      </c>
      <c r="AW141" s="7">
        <v>2.13</v>
      </c>
      <c r="AX141" s="7">
        <v>1.23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26</v>
      </c>
    </row>
    <row r="142" spans="1:56" x14ac:dyDescent="0.4">
      <c r="A142" s="7" t="s">
        <v>190</v>
      </c>
      <c r="B142" s="7">
        <v>1</v>
      </c>
      <c r="C142" s="7">
        <v>177</v>
      </c>
      <c r="D142" s="7">
        <v>90</v>
      </c>
      <c r="E142" s="10">
        <v>27.85200798</v>
      </c>
      <c r="F142" s="7">
        <v>1</v>
      </c>
      <c r="G142" s="7">
        <v>59</v>
      </c>
      <c r="H142" s="9">
        <v>3</v>
      </c>
      <c r="I142" s="7">
        <v>1</v>
      </c>
      <c r="J142" s="7">
        <v>0</v>
      </c>
      <c r="K142" s="7">
        <v>0</v>
      </c>
      <c r="L142" s="7">
        <v>0</v>
      </c>
      <c r="M142" s="7">
        <v>1</v>
      </c>
      <c r="N142" s="7">
        <v>1</v>
      </c>
      <c r="O142" s="7">
        <v>0</v>
      </c>
      <c r="P142" s="7">
        <v>0</v>
      </c>
      <c r="Q142" s="7">
        <v>1</v>
      </c>
      <c r="R142" s="7">
        <v>0</v>
      </c>
      <c r="S142" s="9">
        <v>1</v>
      </c>
      <c r="T142" s="7">
        <v>1</v>
      </c>
      <c r="U142" s="7">
        <v>0</v>
      </c>
      <c r="V142" s="7">
        <v>1</v>
      </c>
      <c r="W142" s="7">
        <v>1</v>
      </c>
      <c r="X142" s="7">
        <v>0</v>
      </c>
      <c r="Y142" s="7">
        <v>1</v>
      </c>
      <c r="Z142" s="7">
        <v>1</v>
      </c>
      <c r="AA142" s="7">
        <v>1</v>
      </c>
      <c r="AB142" s="7">
        <v>0.87</v>
      </c>
      <c r="AC142" s="7">
        <v>0.45</v>
      </c>
      <c r="AD142" s="7">
        <v>2048.25</v>
      </c>
      <c r="AE142" s="7">
        <v>9.06</v>
      </c>
      <c r="AF142" s="7">
        <v>100</v>
      </c>
      <c r="AG142" s="7">
        <v>370</v>
      </c>
      <c r="AH142" s="7">
        <v>11.3</v>
      </c>
      <c r="AI142" s="7">
        <v>5</v>
      </c>
      <c r="AJ142" s="7">
        <v>11.42</v>
      </c>
      <c r="AK142" s="7">
        <v>773.5</v>
      </c>
      <c r="AL142" s="7">
        <v>239.3</v>
      </c>
      <c r="AM142" s="7">
        <v>3.91</v>
      </c>
      <c r="AN142" s="7">
        <v>138</v>
      </c>
      <c r="AO142" s="7">
        <v>100.3</v>
      </c>
      <c r="AP142" s="7">
        <v>4.9400000000000004</v>
      </c>
      <c r="AQ142" s="7">
        <v>0.74</v>
      </c>
      <c r="AR142" s="7">
        <v>3.78</v>
      </c>
      <c r="AS142" s="7">
        <v>1</v>
      </c>
      <c r="AT142" s="7">
        <v>2.13</v>
      </c>
      <c r="AU142" s="7">
        <v>32.5</v>
      </c>
      <c r="AV142" s="7">
        <v>30.3</v>
      </c>
      <c r="AW142" s="7">
        <v>1.69</v>
      </c>
      <c r="AX142" s="7">
        <v>2.85</v>
      </c>
      <c r="AY142" s="7">
        <v>33.6</v>
      </c>
      <c r="AZ142" s="7">
        <v>33.450000000000003</v>
      </c>
      <c r="BA142" s="7">
        <v>1.56</v>
      </c>
      <c r="BB142" s="7">
        <v>3.99</v>
      </c>
      <c r="BC142" s="7">
        <v>9.8000000000000007</v>
      </c>
      <c r="BD142" s="7">
        <v>6</v>
      </c>
    </row>
    <row r="143" spans="1:56" x14ac:dyDescent="0.4">
      <c r="A143" s="7" t="s">
        <v>191</v>
      </c>
      <c r="B143" s="7">
        <v>0</v>
      </c>
      <c r="C143" s="7">
        <v>119</v>
      </c>
      <c r="D143" s="7">
        <v>75</v>
      </c>
      <c r="E143" s="10">
        <v>27.09925101</v>
      </c>
      <c r="F143" s="7">
        <v>1</v>
      </c>
      <c r="G143" s="7">
        <v>52</v>
      </c>
      <c r="H143" s="9">
        <v>3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1</v>
      </c>
      <c r="O143" s="7">
        <v>1</v>
      </c>
      <c r="P143" s="7">
        <v>0</v>
      </c>
      <c r="Q143" s="7">
        <v>0</v>
      </c>
      <c r="R143" s="7">
        <v>0</v>
      </c>
      <c r="S143" s="9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1.08</v>
      </c>
      <c r="AC143" s="7">
        <v>0.85</v>
      </c>
      <c r="AD143" s="7">
        <v>94.14</v>
      </c>
      <c r="AE143" s="7">
        <v>6.34</v>
      </c>
      <c r="AF143" s="7">
        <v>147</v>
      </c>
      <c r="AG143" s="7">
        <v>212</v>
      </c>
      <c r="AH143" s="7">
        <v>1</v>
      </c>
      <c r="AI143" s="7">
        <v>5.6</v>
      </c>
      <c r="AJ143" s="7">
        <v>8.4</v>
      </c>
      <c r="AK143" s="7">
        <v>149</v>
      </c>
      <c r="AL143" s="7">
        <v>490.3</v>
      </c>
      <c r="AM143" s="7">
        <v>3.64</v>
      </c>
      <c r="AN143" s="7">
        <v>141.9</v>
      </c>
      <c r="AO143" s="7">
        <v>107.6</v>
      </c>
      <c r="AP143" s="7">
        <v>4.53</v>
      </c>
      <c r="AQ143" s="7">
        <v>1.49</v>
      </c>
      <c r="AR143" s="7">
        <v>4.16</v>
      </c>
      <c r="AS143" s="7">
        <v>0.9</v>
      </c>
      <c r="AT143" s="7">
        <v>2.25</v>
      </c>
      <c r="AU143" s="7">
        <v>40.299999999999997</v>
      </c>
      <c r="AV143" s="7">
        <v>29.9</v>
      </c>
      <c r="AW143" s="7">
        <v>2.2999999999999998</v>
      </c>
      <c r="AX143" s="7">
        <v>1.4</v>
      </c>
      <c r="AY143" s="7">
        <v>3.26</v>
      </c>
      <c r="AZ143" s="7">
        <v>17.86</v>
      </c>
      <c r="BA143" s="7">
        <v>167</v>
      </c>
      <c r="BB143" s="7">
        <v>5.42</v>
      </c>
      <c r="BC143" s="7">
        <v>15</v>
      </c>
      <c r="BD143" s="7">
        <v>48</v>
      </c>
    </row>
    <row r="144" spans="1:56" x14ac:dyDescent="0.4">
      <c r="A144" s="7" t="s">
        <v>192</v>
      </c>
      <c r="B144" s="7">
        <v>1</v>
      </c>
      <c r="C144" s="7">
        <v>128</v>
      </c>
      <c r="D144" s="7">
        <v>79</v>
      </c>
      <c r="E144" s="10">
        <v>23.49480969</v>
      </c>
      <c r="F144" s="7">
        <v>1</v>
      </c>
      <c r="G144" s="7">
        <v>64</v>
      </c>
      <c r="H144" s="9">
        <v>2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1</v>
      </c>
      <c r="O144" s="7">
        <v>1</v>
      </c>
      <c r="P144" s="7">
        <v>0</v>
      </c>
      <c r="Q144" s="7">
        <v>1</v>
      </c>
      <c r="R144" s="7">
        <v>1</v>
      </c>
      <c r="S144" s="9">
        <v>1</v>
      </c>
      <c r="T144" s="7">
        <v>1</v>
      </c>
      <c r="U144" s="7">
        <v>0</v>
      </c>
      <c r="V144" s="7">
        <v>1</v>
      </c>
      <c r="W144" s="7">
        <v>0</v>
      </c>
      <c r="X144" s="7">
        <v>0</v>
      </c>
      <c r="Y144" s="7">
        <v>1</v>
      </c>
      <c r="Z144" s="7">
        <v>1</v>
      </c>
      <c r="AA144" s="7">
        <v>1</v>
      </c>
      <c r="AB144" s="7">
        <v>1.85</v>
      </c>
      <c r="AC144" s="7">
        <v>1.8</v>
      </c>
      <c r="AD144" s="7">
        <v>9740.86</v>
      </c>
      <c r="AE144" s="7">
        <v>6.48</v>
      </c>
      <c r="AF144" s="7">
        <v>108</v>
      </c>
      <c r="AG144" s="7">
        <v>203</v>
      </c>
      <c r="AH144" s="7">
        <v>0</v>
      </c>
      <c r="AI144" s="7">
        <v>6</v>
      </c>
      <c r="AJ144" s="7">
        <v>4.88</v>
      </c>
      <c r="AK144" s="7">
        <v>165.7</v>
      </c>
      <c r="AL144" s="7">
        <v>494.1</v>
      </c>
      <c r="AM144" s="7">
        <v>4.88</v>
      </c>
      <c r="AN144" s="7">
        <v>142.9</v>
      </c>
      <c r="AO144" s="7">
        <v>111.5</v>
      </c>
      <c r="AP144" s="7">
        <v>4.57</v>
      </c>
      <c r="AQ144" s="7">
        <v>1.28</v>
      </c>
      <c r="AR144" s="7">
        <v>3.48</v>
      </c>
      <c r="AS144" s="7">
        <v>1.1000000000000001</v>
      </c>
      <c r="AT144" s="7">
        <v>1.63</v>
      </c>
      <c r="AU144" s="7">
        <v>22.6</v>
      </c>
      <c r="AV144" s="7">
        <v>41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40</v>
      </c>
    </row>
    <row r="145" spans="1:56" x14ac:dyDescent="0.4">
      <c r="A145" s="7" t="s">
        <v>193</v>
      </c>
      <c r="B145" s="7">
        <v>1</v>
      </c>
      <c r="C145" s="7">
        <v>183</v>
      </c>
      <c r="D145" s="7">
        <v>118</v>
      </c>
      <c r="E145" s="10">
        <v>24.221453289999999</v>
      </c>
      <c r="F145" s="7">
        <v>1</v>
      </c>
      <c r="G145" s="7">
        <v>62</v>
      </c>
      <c r="H145" s="9">
        <v>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1</v>
      </c>
      <c r="R145" s="7">
        <v>0</v>
      </c>
      <c r="S145" s="9">
        <v>1</v>
      </c>
      <c r="T145" s="7">
        <v>1</v>
      </c>
      <c r="U145" s="7">
        <v>0</v>
      </c>
      <c r="V145" s="7">
        <v>1</v>
      </c>
      <c r="W145" s="7">
        <v>0</v>
      </c>
      <c r="X145" s="7">
        <v>0</v>
      </c>
      <c r="Y145" s="7">
        <v>1</v>
      </c>
      <c r="Z145" s="7">
        <v>1</v>
      </c>
      <c r="AA145" s="7">
        <v>1</v>
      </c>
      <c r="AB145" s="7">
        <v>0.2</v>
      </c>
      <c r="AC145" s="7">
        <v>0.8</v>
      </c>
      <c r="AD145" s="7">
        <v>1616.86</v>
      </c>
      <c r="AE145" s="7">
        <v>5.45</v>
      </c>
      <c r="AF145" s="7">
        <v>140</v>
      </c>
      <c r="AG145" s="7">
        <v>293</v>
      </c>
      <c r="AH145" s="7">
        <v>0.4</v>
      </c>
      <c r="AI145" s="7">
        <v>6</v>
      </c>
      <c r="AJ145" s="7">
        <v>3.94</v>
      </c>
      <c r="AK145" s="7">
        <v>55.2</v>
      </c>
      <c r="AL145" s="7">
        <v>402</v>
      </c>
      <c r="AM145" s="7">
        <v>3.94</v>
      </c>
      <c r="AN145" s="7">
        <v>143.1</v>
      </c>
      <c r="AO145" s="7">
        <v>103.3</v>
      </c>
      <c r="AP145" s="7">
        <v>0</v>
      </c>
      <c r="AQ145" s="7">
        <v>1.35</v>
      </c>
      <c r="AR145" s="7">
        <v>9.06</v>
      </c>
      <c r="AS145" s="7">
        <v>1.75</v>
      </c>
      <c r="AT145" s="7">
        <v>6.91</v>
      </c>
      <c r="AU145" s="7">
        <v>34</v>
      </c>
      <c r="AV145" s="7">
        <v>33</v>
      </c>
      <c r="AW145" s="7">
        <v>2.2400000000000002</v>
      </c>
      <c r="AX145" s="7">
        <v>1.2</v>
      </c>
      <c r="AY145" s="7">
        <v>0</v>
      </c>
      <c r="AZ145" s="7">
        <v>14.41</v>
      </c>
      <c r="BA145" s="7">
        <v>2.4</v>
      </c>
      <c r="BB145" s="7">
        <v>4.6500000000000004</v>
      </c>
      <c r="BC145" s="7">
        <v>16.5</v>
      </c>
      <c r="BD145" s="7">
        <v>108</v>
      </c>
    </row>
    <row r="146" spans="1:56" x14ac:dyDescent="0.4">
      <c r="A146" s="7" t="s">
        <v>194</v>
      </c>
      <c r="B146" s="7">
        <v>1</v>
      </c>
      <c r="C146" s="7">
        <v>146</v>
      </c>
      <c r="D146" s="7">
        <v>103</v>
      </c>
      <c r="E146" s="10">
        <v>31.46267228</v>
      </c>
      <c r="F146" s="7">
        <v>1</v>
      </c>
      <c r="G146" s="7">
        <v>66</v>
      </c>
      <c r="H146" s="9">
        <v>1</v>
      </c>
      <c r="I146" s="7">
        <v>1</v>
      </c>
      <c r="J146" s="7">
        <v>0</v>
      </c>
      <c r="K146" s="7">
        <v>0</v>
      </c>
      <c r="L146" s="7">
        <v>0</v>
      </c>
      <c r="M146" s="7">
        <v>1</v>
      </c>
      <c r="N146" s="7">
        <v>1</v>
      </c>
      <c r="O146" s="7">
        <v>0</v>
      </c>
      <c r="P146" s="7">
        <v>0</v>
      </c>
      <c r="Q146" s="7">
        <v>1</v>
      </c>
      <c r="R146" s="7">
        <v>0</v>
      </c>
      <c r="S146" s="9">
        <v>1</v>
      </c>
      <c r="T146" s="7">
        <v>0</v>
      </c>
      <c r="U146" s="7">
        <v>0</v>
      </c>
      <c r="V146" s="7">
        <v>1</v>
      </c>
      <c r="W146" s="7">
        <v>0</v>
      </c>
      <c r="X146" s="7">
        <v>0</v>
      </c>
      <c r="Y146" s="7">
        <v>0</v>
      </c>
      <c r="Z146" s="7">
        <v>0</v>
      </c>
      <c r="AA146" s="7">
        <v>1</v>
      </c>
      <c r="AB146" s="7">
        <v>0.95</v>
      </c>
      <c r="AC146" s="7">
        <v>1.95</v>
      </c>
      <c r="AD146" s="7">
        <v>2044.5</v>
      </c>
      <c r="AE146" s="7">
        <v>10.26</v>
      </c>
      <c r="AF146" s="7">
        <v>160</v>
      </c>
      <c r="AG146" s="7">
        <v>290</v>
      </c>
      <c r="AH146" s="7">
        <v>4.9000000000000004</v>
      </c>
      <c r="AI146" s="7">
        <v>6.3</v>
      </c>
      <c r="AJ146" s="7">
        <v>8.2100000000000009</v>
      </c>
      <c r="AK146" s="7">
        <v>127.2</v>
      </c>
      <c r="AL146" s="7">
        <v>248</v>
      </c>
      <c r="AM146" s="7">
        <v>4.09</v>
      </c>
      <c r="AN146" s="7">
        <v>141.30000000000001</v>
      </c>
      <c r="AO146" s="7">
        <v>104.3</v>
      </c>
      <c r="AP146" s="7">
        <v>4.63</v>
      </c>
      <c r="AQ146" s="7">
        <v>1.77</v>
      </c>
      <c r="AR146" s="7">
        <v>4.58</v>
      </c>
      <c r="AS146" s="7">
        <v>1.84</v>
      </c>
      <c r="AT146" s="7">
        <v>2.31</v>
      </c>
      <c r="AU146" s="7">
        <v>31.8</v>
      </c>
      <c r="AV146" s="7">
        <v>31.6</v>
      </c>
      <c r="AW146" s="7">
        <v>2.2400000000000002</v>
      </c>
      <c r="AX146" s="7">
        <v>1.04</v>
      </c>
      <c r="AY146" s="7">
        <v>3.53</v>
      </c>
      <c r="AZ146" s="7">
        <v>21.58</v>
      </c>
      <c r="BA146" s="7">
        <v>1.1100000000000001</v>
      </c>
      <c r="BB146" s="7">
        <v>3.85</v>
      </c>
      <c r="BC146" s="7">
        <v>20.100000000000001</v>
      </c>
      <c r="BD146" s="7">
        <v>54</v>
      </c>
    </row>
    <row r="147" spans="1:56" x14ac:dyDescent="0.4">
      <c r="A147" s="7" t="s">
        <v>195</v>
      </c>
      <c r="B147" s="7">
        <v>1</v>
      </c>
      <c r="C147" s="7">
        <v>180</v>
      </c>
      <c r="D147" s="7">
        <v>93</v>
      </c>
      <c r="E147" s="10">
        <v>29.074955379999999</v>
      </c>
      <c r="F147" s="7">
        <v>1</v>
      </c>
      <c r="G147" s="7">
        <v>50</v>
      </c>
      <c r="H147" s="9">
        <v>2</v>
      </c>
      <c r="I147" s="7">
        <v>1</v>
      </c>
      <c r="J147" s="7">
        <v>0</v>
      </c>
      <c r="K147" s="7">
        <v>0</v>
      </c>
      <c r="L147" s="7">
        <v>0</v>
      </c>
      <c r="M147" s="7">
        <v>1</v>
      </c>
      <c r="N147" s="7">
        <v>1</v>
      </c>
      <c r="O147" s="7">
        <v>0</v>
      </c>
      <c r="P147" s="7">
        <v>1</v>
      </c>
      <c r="Q147" s="7">
        <v>1</v>
      </c>
      <c r="R147" s="7">
        <v>1</v>
      </c>
      <c r="S147" s="9">
        <v>1</v>
      </c>
      <c r="T147" s="7">
        <v>0</v>
      </c>
      <c r="U147" s="7">
        <v>0</v>
      </c>
      <c r="V147" s="7">
        <v>1</v>
      </c>
      <c r="W147" s="7">
        <v>1</v>
      </c>
      <c r="X147" s="7">
        <v>1</v>
      </c>
      <c r="Y147" s="7">
        <v>1</v>
      </c>
      <c r="Z147" s="7">
        <v>0</v>
      </c>
      <c r="AA147" s="7">
        <v>1</v>
      </c>
      <c r="AB147" s="7">
        <v>0.67</v>
      </c>
      <c r="AC147" s="7">
        <v>0.55000000000000004</v>
      </c>
      <c r="AD147" s="7">
        <v>7764.92</v>
      </c>
      <c r="AE147" s="7">
        <v>12.8</v>
      </c>
      <c r="AF147" s="7">
        <v>97</v>
      </c>
      <c r="AG147" s="7">
        <v>462</v>
      </c>
      <c r="AH147" s="7">
        <v>8.1</v>
      </c>
      <c r="AI147" s="7">
        <v>7.8</v>
      </c>
      <c r="AJ147" s="7">
        <v>11.14</v>
      </c>
      <c r="AK147" s="7">
        <v>305.3</v>
      </c>
      <c r="AL147" s="7">
        <v>403</v>
      </c>
      <c r="AM147" s="7">
        <v>3.6</v>
      </c>
      <c r="AN147" s="7">
        <v>144.30000000000001</v>
      </c>
      <c r="AO147" s="7">
        <v>110.2</v>
      </c>
      <c r="AP147" s="7">
        <v>5.66</v>
      </c>
      <c r="AQ147" s="7">
        <v>2.81</v>
      </c>
      <c r="AR147" s="7">
        <v>6.09</v>
      </c>
      <c r="AS147" s="7">
        <v>1.06</v>
      </c>
      <c r="AT147" s="7">
        <v>3.78</v>
      </c>
      <c r="AU147" s="7">
        <v>28.7</v>
      </c>
      <c r="AV147" s="7">
        <v>23.9</v>
      </c>
      <c r="AW147" s="7">
        <v>0</v>
      </c>
      <c r="AX147" s="7">
        <v>0</v>
      </c>
      <c r="AY147" s="7">
        <v>0</v>
      </c>
      <c r="AZ147" s="7">
        <v>0</v>
      </c>
      <c r="BA147" s="7">
        <v>1.1499999999999999</v>
      </c>
      <c r="BB147" s="7">
        <v>3.33</v>
      </c>
      <c r="BC147" s="7">
        <v>16.100000000000001</v>
      </c>
      <c r="BD147" s="7">
        <v>21</v>
      </c>
    </row>
    <row r="148" spans="1:56" x14ac:dyDescent="0.4">
      <c r="A148" s="7" t="s">
        <v>196</v>
      </c>
      <c r="B148" s="7">
        <v>1</v>
      </c>
      <c r="C148" s="7">
        <v>150</v>
      </c>
      <c r="D148" s="7">
        <v>83</v>
      </c>
      <c r="E148" s="10">
        <v>25.160697890000002</v>
      </c>
      <c r="F148" s="7">
        <v>1</v>
      </c>
      <c r="G148" s="7">
        <v>61</v>
      </c>
      <c r="H148" s="9">
        <v>2</v>
      </c>
      <c r="I148" s="7">
        <v>1</v>
      </c>
      <c r="J148" s="7">
        <v>0</v>
      </c>
      <c r="K148" s="7">
        <v>0</v>
      </c>
      <c r="L148" s="7">
        <v>1</v>
      </c>
      <c r="M148" s="7">
        <v>1</v>
      </c>
      <c r="N148" s="7">
        <v>0</v>
      </c>
      <c r="O148" s="7">
        <v>0</v>
      </c>
      <c r="P148" s="7">
        <v>0</v>
      </c>
      <c r="Q148" s="7">
        <v>1</v>
      </c>
      <c r="R148" s="7">
        <v>1</v>
      </c>
      <c r="S148" s="9">
        <v>1</v>
      </c>
      <c r="T148" s="7">
        <v>1</v>
      </c>
      <c r="U148" s="7">
        <v>0</v>
      </c>
      <c r="V148" s="7">
        <v>1</v>
      </c>
      <c r="W148" s="7">
        <v>0</v>
      </c>
      <c r="X148" s="7">
        <v>1</v>
      </c>
      <c r="Y148" s="7">
        <v>1</v>
      </c>
      <c r="Z148" s="7">
        <v>1</v>
      </c>
      <c r="AA148" s="7">
        <v>1</v>
      </c>
      <c r="AB148" s="7">
        <v>0.57999999999999996</v>
      </c>
      <c r="AC148" s="7">
        <v>0.84</v>
      </c>
      <c r="AD148" s="7">
        <v>3988.3</v>
      </c>
      <c r="AE148" s="7">
        <v>9.2799999999999994</v>
      </c>
      <c r="AF148" s="7">
        <v>153</v>
      </c>
      <c r="AG148" s="7">
        <v>229</v>
      </c>
      <c r="AH148" s="7">
        <v>0</v>
      </c>
      <c r="AI148" s="7">
        <v>6.8</v>
      </c>
      <c r="AJ148" s="7">
        <v>7.44</v>
      </c>
      <c r="AK148" s="7">
        <v>119.5</v>
      </c>
      <c r="AL148" s="7">
        <v>419.8</v>
      </c>
      <c r="AM148" s="7">
        <v>3.62</v>
      </c>
      <c r="AN148" s="7">
        <v>142.69999999999999</v>
      </c>
      <c r="AO148" s="7">
        <v>105.1</v>
      </c>
      <c r="AP148" s="7">
        <v>5.6</v>
      </c>
      <c r="AQ148" s="7">
        <v>1.48</v>
      </c>
      <c r="AR148" s="7">
        <v>5.78</v>
      </c>
      <c r="AS148" s="7">
        <v>0.98</v>
      </c>
      <c r="AT148" s="7">
        <v>4.0599999999999996</v>
      </c>
      <c r="AU148" s="7">
        <v>39.799999999999997</v>
      </c>
      <c r="AV148" s="7">
        <v>36.200000000000003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60</v>
      </c>
    </row>
    <row r="149" spans="1:56" x14ac:dyDescent="0.4">
      <c r="A149" s="7" t="s">
        <v>197</v>
      </c>
      <c r="B149" s="7">
        <v>1</v>
      </c>
      <c r="C149" s="7">
        <v>166</v>
      </c>
      <c r="D149" s="7">
        <v>64</v>
      </c>
      <c r="E149" s="10">
        <v>24.47450572</v>
      </c>
      <c r="F149" s="7">
        <v>2</v>
      </c>
      <c r="G149" s="7">
        <v>62</v>
      </c>
      <c r="H149" s="9">
        <v>2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1</v>
      </c>
      <c r="Q149" s="7">
        <v>1</v>
      </c>
      <c r="R149" s="7">
        <v>1</v>
      </c>
      <c r="S149" s="9">
        <v>1</v>
      </c>
      <c r="T149" s="7">
        <v>0</v>
      </c>
      <c r="U149" s="7">
        <v>0</v>
      </c>
      <c r="V149" s="7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1</v>
      </c>
      <c r="AB149" s="7">
        <v>1.6</v>
      </c>
      <c r="AC149" s="7">
        <v>0.73</v>
      </c>
      <c r="AD149" s="7">
        <v>16801.939999999999</v>
      </c>
      <c r="AE149" s="7">
        <v>9.51</v>
      </c>
      <c r="AF149" s="7">
        <v>63</v>
      </c>
      <c r="AG149" s="7">
        <v>470</v>
      </c>
      <c r="AH149" s="7">
        <v>29.61</v>
      </c>
      <c r="AI149" s="7">
        <v>5.2</v>
      </c>
      <c r="AJ149" s="7">
        <v>20.260000000000002</v>
      </c>
      <c r="AK149" s="7">
        <v>425.9</v>
      </c>
      <c r="AL149" s="7">
        <v>292.8</v>
      </c>
      <c r="AM149" s="7">
        <v>4.45</v>
      </c>
      <c r="AN149" s="7">
        <v>145.1</v>
      </c>
      <c r="AO149" s="7">
        <v>117.3</v>
      </c>
      <c r="AP149" s="7">
        <v>4.53</v>
      </c>
      <c r="AQ149" s="7">
        <v>8.56</v>
      </c>
      <c r="AR149" s="7">
        <v>9.3699999999999992</v>
      </c>
      <c r="AS149" s="7">
        <v>1.2</v>
      </c>
      <c r="AT149" s="7">
        <v>4.51</v>
      </c>
      <c r="AU149" s="7">
        <v>14.1</v>
      </c>
      <c r="AV149" s="7">
        <v>34.299999999999997</v>
      </c>
      <c r="AW149" s="7">
        <v>1.86</v>
      </c>
      <c r="AX149" s="7">
        <v>2.4900000000000002</v>
      </c>
      <c r="AY149" s="7">
        <v>32.9</v>
      </c>
      <c r="AZ149" s="7">
        <v>12.19</v>
      </c>
      <c r="BA149" s="7">
        <v>11</v>
      </c>
      <c r="BB149" s="7">
        <v>2.23</v>
      </c>
      <c r="BC149" s="7">
        <v>8.31</v>
      </c>
      <c r="BD149" s="7">
        <v>10</v>
      </c>
    </row>
    <row r="150" spans="1:56" x14ac:dyDescent="0.4">
      <c r="A150" s="7" t="s">
        <v>198</v>
      </c>
      <c r="B150" s="7">
        <v>1</v>
      </c>
      <c r="C150" s="7">
        <v>141</v>
      </c>
      <c r="D150" s="7">
        <v>105</v>
      </c>
      <c r="E150" s="10">
        <v>18.87066338</v>
      </c>
      <c r="F150" s="7">
        <v>1</v>
      </c>
      <c r="G150" s="7">
        <v>36</v>
      </c>
      <c r="H150" s="9">
        <v>1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1</v>
      </c>
      <c r="R150" s="7">
        <v>0</v>
      </c>
      <c r="S150" s="9">
        <v>1</v>
      </c>
      <c r="T150" s="7">
        <v>1</v>
      </c>
      <c r="U150" s="7">
        <v>0</v>
      </c>
      <c r="V150" s="7">
        <v>1</v>
      </c>
      <c r="W150" s="7">
        <v>0</v>
      </c>
      <c r="X150" s="7">
        <v>0</v>
      </c>
      <c r="Y150" s="7">
        <v>0</v>
      </c>
      <c r="Z150" s="7">
        <v>1</v>
      </c>
      <c r="AA150" s="7">
        <v>1</v>
      </c>
      <c r="AB150" s="7">
        <v>0.65</v>
      </c>
      <c r="AC150" s="7">
        <v>0.3</v>
      </c>
      <c r="AD150" s="7">
        <v>499.26</v>
      </c>
      <c r="AE150" s="7">
        <v>5.39</v>
      </c>
      <c r="AF150" s="7">
        <v>176</v>
      </c>
      <c r="AG150" s="7">
        <v>183</v>
      </c>
      <c r="AH150" s="7">
        <v>7</v>
      </c>
      <c r="AI150" s="7">
        <v>5.7</v>
      </c>
      <c r="AJ150" s="7">
        <v>4.33</v>
      </c>
      <c r="AK150" s="7">
        <v>97.9</v>
      </c>
      <c r="AL150" s="7">
        <v>340.7</v>
      </c>
      <c r="AM150" s="7">
        <v>3.78</v>
      </c>
      <c r="AN150" s="7">
        <v>142.30000000000001</v>
      </c>
      <c r="AO150" s="7">
        <v>107.4</v>
      </c>
      <c r="AP150" s="7">
        <v>4.78</v>
      </c>
      <c r="AQ150" s="7">
        <v>1.44</v>
      </c>
      <c r="AR150" s="7">
        <v>4.6900000000000004</v>
      </c>
      <c r="AS150" s="7">
        <v>1.32</v>
      </c>
      <c r="AT150" s="7">
        <v>2.71</v>
      </c>
      <c r="AU150" s="7">
        <v>41.5</v>
      </c>
      <c r="AV150" s="7">
        <v>32.5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89</v>
      </c>
    </row>
    <row r="151" spans="1:56" x14ac:dyDescent="0.4">
      <c r="A151" s="7" t="s">
        <v>199</v>
      </c>
      <c r="B151" s="7">
        <v>0</v>
      </c>
      <c r="C151" s="7">
        <v>125</v>
      </c>
      <c r="D151" s="7">
        <v>71</v>
      </c>
      <c r="E151" s="10">
        <v>21.626666669999999</v>
      </c>
      <c r="F151" s="7">
        <v>2</v>
      </c>
      <c r="G151" s="7">
        <v>60</v>
      </c>
      <c r="H151" s="9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9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1.01</v>
      </c>
      <c r="AC151" s="7">
        <v>0.62</v>
      </c>
      <c r="AD151" s="7">
        <v>4023.85</v>
      </c>
      <c r="AE151" s="7">
        <v>16.18</v>
      </c>
      <c r="AF151" s="7">
        <v>56</v>
      </c>
      <c r="AG151" s="7">
        <v>315</v>
      </c>
      <c r="AH151" s="7">
        <v>131.55000000000001</v>
      </c>
      <c r="AI151" s="7">
        <v>5.4</v>
      </c>
      <c r="AJ151" s="7">
        <v>18.100000000000001</v>
      </c>
      <c r="AK151" s="7">
        <v>465.3</v>
      </c>
      <c r="AL151" s="7">
        <v>428.9</v>
      </c>
      <c r="AM151" s="7">
        <v>2.99</v>
      </c>
      <c r="AN151" s="7">
        <v>137.5</v>
      </c>
      <c r="AO151" s="7">
        <v>103.1</v>
      </c>
      <c r="AP151" s="7">
        <v>4.5599999999999996</v>
      </c>
      <c r="AQ151" s="7">
        <v>1.74</v>
      </c>
      <c r="AR151" s="7">
        <v>3.35</v>
      </c>
      <c r="AS151" s="7">
        <v>0.68</v>
      </c>
      <c r="AT151" s="7">
        <v>1.51</v>
      </c>
      <c r="AU151" s="7">
        <v>27.2</v>
      </c>
      <c r="AV151" s="7">
        <v>33.799999999999997</v>
      </c>
      <c r="AW151" s="7">
        <v>1.92</v>
      </c>
      <c r="AX151" s="7">
        <v>1.0900000000000001</v>
      </c>
      <c r="AY151" s="7">
        <v>0</v>
      </c>
      <c r="AZ151" s="7">
        <v>26.48</v>
      </c>
      <c r="BA151" s="7">
        <v>1.93</v>
      </c>
      <c r="BB151" s="7">
        <v>4.8499999999999996</v>
      </c>
      <c r="BC151" s="7">
        <v>15.8</v>
      </c>
      <c r="BD151" s="7">
        <v>9</v>
      </c>
    </row>
    <row r="152" spans="1:56" x14ac:dyDescent="0.4">
      <c r="A152" s="7" t="s">
        <v>200</v>
      </c>
      <c r="B152" s="7">
        <v>1</v>
      </c>
      <c r="C152" s="7">
        <v>163</v>
      </c>
      <c r="D152" s="7">
        <v>86</v>
      </c>
      <c r="E152" s="10">
        <v>25.299375950000002</v>
      </c>
      <c r="F152" s="7">
        <v>2</v>
      </c>
      <c r="G152" s="7">
        <v>65</v>
      </c>
      <c r="H152" s="9">
        <v>2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1</v>
      </c>
      <c r="R152" s="7">
        <v>1</v>
      </c>
      <c r="S152" s="9">
        <v>1</v>
      </c>
      <c r="T152" s="7">
        <v>0</v>
      </c>
      <c r="U152" s="7">
        <v>0</v>
      </c>
      <c r="V152" s="7">
        <v>1</v>
      </c>
      <c r="W152" s="7">
        <v>0</v>
      </c>
      <c r="X152" s="7">
        <v>0</v>
      </c>
      <c r="Y152" s="7">
        <v>0</v>
      </c>
      <c r="Z152" s="7">
        <v>0</v>
      </c>
      <c r="AA152" s="7">
        <v>1</v>
      </c>
      <c r="AB152" s="7">
        <v>0.93</v>
      </c>
      <c r="AC152" s="7">
        <v>0.87</v>
      </c>
      <c r="AD152" s="7">
        <v>3306.17</v>
      </c>
      <c r="AE152" s="7">
        <v>6.58</v>
      </c>
      <c r="AF152" s="7">
        <v>110</v>
      </c>
      <c r="AG152" s="7">
        <v>285</v>
      </c>
      <c r="AH152" s="7">
        <v>18.510000000000002</v>
      </c>
      <c r="AI152" s="7">
        <v>7.5</v>
      </c>
      <c r="AJ152" s="7">
        <v>11.47</v>
      </c>
      <c r="AK152" s="7">
        <v>183.1</v>
      </c>
      <c r="AL152" s="7">
        <v>342.7</v>
      </c>
      <c r="AM152" s="7">
        <v>3.93</v>
      </c>
      <c r="AN152" s="7">
        <v>140.9</v>
      </c>
      <c r="AO152" s="7">
        <v>107.5</v>
      </c>
      <c r="AP152" s="7">
        <v>0</v>
      </c>
      <c r="AQ152" s="7">
        <v>1.94</v>
      </c>
      <c r="AR152" s="7">
        <v>3.88</v>
      </c>
      <c r="AS152" s="7">
        <v>0.86</v>
      </c>
      <c r="AT152" s="7">
        <v>1.95</v>
      </c>
      <c r="AU152" s="7">
        <v>36.5</v>
      </c>
      <c r="AV152" s="7">
        <v>30.2</v>
      </c>
      <c r="AW152" s="7">
        <v>2.0499999999999998</v>
      </c>
      <c r="AX152" s="7">
        <v>1.34</v>
      </c>
      <c r="AY152" s="7">
        <v>9.16</v>
      </c>
      <c r="AZ152" s="7">
        <v>20.62</v>
      </c>
      <c r="BA152" s="7">
        <v>2.1</v>
      </c>
      <c r="BB152" s="7">
        <v>3.56</v>
      </c>
      <c r="BC152" s="7">
        <v>14.1</v>
      </c>
      <c r="BD152" s="7">
        <v>26</v>
      </c>
    </row>
    <row r="153" spans="1:56" x14ac:dyDescent="0.4">
      <c r="A153" s="7" t="s">
        <v>201</v>
      </c>
      <c r="B153" s="7">
        <v>1</v>
      </c>
      <c r="C153" s="7">
        <v>149</v>
      </c>
      <c r="D153" s="7">
        <v>107</v>
      </c>
      <c r="E153" s="10">
        <v>24.023808670000001</v>
      </c>
      <c r="F153" s="7">
        <v>1</v>
      </c>
      <c r="G153" s="7">
        <v>68</v>
      </c>
      <c r="H153" s="9">
        <v>3</v>
      </c>
      <c r="I153" s="7">
        <v>1</v>
      </c>
      <c r="J153" s="7">
        <v>0</v>
      </c>
      <c r="K153" s="7">
        <v>0</v>
      </c>
      <c r="L153" s="7">
        <v>1</v>
      </c>
      <c r="M153" s="7">
        <v>1</v>
      </c>
      <c r="N153" s="7">
        <v>1</v>
      </c>
      <c r="O153" s="7">
        <v>0</v>
      </c>
      <c r="P153" s="7">
        <v>1</v>
      </c>
      <c r="Q153" s="7">
        <v>1</v>
      </c>
      <c r="R153" s="7">
        <v>0</v>
      </c>
      <c r="S153" s="9">
        <v>1</v>
      </c>
      <c r="T153" s="7">
        <v>0</v>
      </c>
      <c r="U153" s="7">
        <v>0</v>
      </c>
      <c r="V153" s="7">
        <v>1</v>
      </c>
      <c r="W153" s="7">
        <v>0</v>
      </c>
      <c r="X153" s="7">
        <v>0</v>
      </c>
      <c r="Y153" s="7">
        <v>1</v>
      </c>
      <c r="Z153" s="7">
        <v>0</v>
      </c>
      <c r="AA153" s="7">
        <v>1</v>
      </c>
      <c r="AB153" s="7">
        <v>0.48</v>
      </c>
      <c r="AC153" s="7">
        <v>0.4</v>
      </c>
      <c r="AD153" s="7">
        <v>1962.01</v>
      </c>
      <c r="AE153" s="7">
        <v>6.18</v>
      </c>
      <c r="AF153" s="7">
        <v>158</v>
      </c>
      <c r="AG153" s="7">
        <v>179</v>
      </c>
      <c r="AH153" s="7">
        <v>0</v>
      </c>
      <c r="AI153" s="7">
        <v>0</v>
      </c>
      <c r="AJ153" s="7">
        <v>12.13</v>
      </c>
      <c r="AK153" s="7">
        <v>228.4</v>
      </c>
      <c r="AL153" s="7">
        <v>559.1</v>
      </c>
      <c r="AM153" s="7">
        <v>3.86</v>
      </c>
      <c r="AN153" s="7">
        <v>142.5</v>
      </c>
      <c r="AO153" s="7">
        <v>100.9</v>
      </c>
      <c r="AP153" s="7">
        <v>0</v>
      </c>
      <c r="AQ153" s="7">
        <v>4.55</v>
      </c>
      <c r="AR153" s="7">
        <v>7.57</v>
      </c>
      <c r="AS153" s="7">
        <v>1.32</v>
      </c>
      <c r="AT153" s="7">
        <v>3.89</v>
      </c>
      <c r="AU153" s="7">
        <v>32.700000000000003</v>
      </c>
      <c r="AV153" s="7">
        <v>33.4</v>
      </c>
      <c r="AW153" s="7">
        <v>0</v>
      </c>
      <c r="AX153" s="7">
        <v>0</v>
      </c>
      <c r="AY153" s="7">
        <v>0</v>
      </c>
      <c r="AZ153" s="7">
        <v>0</v>
      </c>
      <c r="BA153" s="7">
        <v>79.2</v>
      </c>
      <c r="BB153" s="7">
        <v>3.2</v>
      </c>
      <c r="BC153" s="7">
        <v>11.7</v>
      </c>
      <c r="BD153" s="7">
        <v>26</v>
      </c>
    </row>
    <row r="154" spans="1:56" x14ac:dyDescent="0.4">
      <c r="A154" s="7" t="s">
        <v>202</v>
      </c>
      <c r="B154" s="7">
        <v>1</v>
      </c>
      <c r="C154" s="7">
        <v>142</v>
      </c>
      <c r="D154" s="7">
        <v>83</v>
      </c>
      <c r="E154" s="10">
        <v>29.37758264</v>
      </c>
      <c r="F154" s="7">
        <v>1</v>
      </c>
      <c r="G154" s="7">
        <v>51</v>
      </c>
      <c r="H154" s="9">
        <v>3</v>
      </c>
      <c r="I154" s="7">
        <v>1</v>
      </c>
      <c r="J154" s="7">
        <v>0</v>
      </c>
      <c r="K154" s="7">
        <v>0</v>
      </c>
      <c r="L154" s="7">
        <v>0</v>
      </c>
      <c r="M154" s="7">
        <v>1</v>
      </c>
      <c r="N154" s="7">
        <v>0</v>
      </c>
      <c r="O154" s="7">
        <v>0</v>
      </c>
      <c r="P154" s="7">
        <v>1</v>
      </c>
      <c r="Q154" s="7">
        <v>1</v>
      </c>
      <c r="R154" s="7">
        <v>1</v>
      </c>
      <c r="S154" s="9">
        <v>1</v>
      </c>
      <c r="T154" s="7">
        <v>1</v>
      </c>
      <c r="U154" s="7">
        <v>0</v>
      </c>
      <c r="V154" s="7">
        <v>0</v>
      </c>
      <c r="W154" s="7">
        <v>0</v>
      </c>
      <c r="X154" s="7">
        <v>0</v>
      </c>
      <c r="Y154" s="7">
        <v>1</v>
      </c>
      <c r="Z154" s="7">
        <v>1</v>
      </c>
      <c r="AA154" s="7">
        <v>0</v>
      </c>
      <c r="AB154" s="7">
        <v>1.6</v>
      </c>
      <c r="AC154" s="7">
        <v>1.1200000000000001</v>
      </c>
      <c r="AD154" s="7">
        <v>1289.1600000000001</v>
      </c>
      <c r="AE154" s="7">
        <v>6.92</v>
      </c>
      <c r="AF154" s="7">
        <v>150</v>
      </c>
      <c r="AG154" s="7">
        <v>174</v>
      </c>
      <c r="AH154" s="7">
        <v>0</v>
      </c>
      <c r="AI154" s="7">
        <v>8.4</v>
      </c>
      <c r="AJ154" s="7">
        <v>6.98</v>
      </c>
      <c r="AK154" s="7">
        <v>153.1</v>
      </c>
      <c r="AL154" s="7">
        <v>415.8</v>
      </c>
      <c r="AM154" s="7">
        <v>3.62</v>
      </c>
      <c r="AN154" s="7">
        <v>142.9</v>
      </c>
      <c r="AO154" s="7">
        <v>105.9</v>
      </c>
      <c r="AP154" s="7">
        <v>8.49</v>
      </c>
      <c r="AQ154" s="7">
        <v>1.17</v>
      </c>
      <c r="AR154" s="7">
        <v>6.68</v>
      </c>
      <c r="AS154" s="7">
        <v>1.23</v>
      </c>
      <c r="AT154" s="7">
        <v>4.88</v>
      </c>
      <c r="AU154" s="7">
        <v>39.799999999999997</v>
      </c>
      <c r="AV154" s="7">
        <v>25.6</v>
      </c>
      <c r="AW154" s="7">
        <v>0</v>
      </c>
      <c r="AX154" s="7">
        <v>0</v>
      </c>
      <c r="AY154" s="7">
        <v>0</v>
      </c>
      <c r="AZ154" s="7">
        <v>0</v>
      </c>
      <c r="BA154" s="7">
        <v>0.58699999999999997</v>
      </c>
      <c r="BB154" s="7">
        <v>4.0999999999999996</v>
      </c>
      <c r="BC154" s="7">
        <v>15.8</v>
      </c>
      <c r="BD154" s="7">
        <v>47</v>
      </c>
    </row>
    <row r="155" spans="1:56" x14ac:dyDescent="0.4">
      <c r="A155" s="7" t="s">
        <v>203</v>
      </c>
      <c r="B155" s="7">
        <v>1</v>
      </c>
      <c r="C155" s="7">
        <v>116</v>
      </c>
      <c r="D155" s="7">
        <v>89</v>
      </c>
      <c r="E155" s="10">
        <v>23.661438619999998</v>
      </c>
      <c r="F155" s="7">
        <v>1</v>
      </c>
      <c r="G155" s="7">
        <v>34</v>
      </c>
      <c r="H155" s="9">
        <v>1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1</v>
      </c>
      <c r="O155" s="7">
        <v>1</v>
      </c>
      <c r="P155" s="7">
        <v>0</v>
      </c>
      <c r="Q155" s="7">
        <v>0</v>
      </c>
      <c r="R155" s="7">
        <v>0</v>
      </c>
      <c r="S155" s="9">
        <v>1</v>
      </c>
      <c r="T155" s="7">
        <v>1</v>
      </c>
      <c r="U155" s="7">
        <v>0</v>
      </c>
      <c r="V155" s="7">
        <v>0</v>
      </c>
      <c r="W155" s="7">
        <v>0</v>
      </c>
      <c r="X155" s="7">
        <v>0</v>
      </c>
      <c r="Y155" s="7">
        <v>1</v>
      </c>
      <c r="Z155" s="7">
        <v>1</v>
      </c>
      <c r="AA155" s="7">
        <v>0</v>
      </c>
      <c r="AB155" s="7">
        <v>0.98</v>
      </c>
      <c r="AC155" s="7">
        <v>1.46</v>
      </c>
      <c r="AD155" s="7">
        <v>3531.41</v>
      </c>
      <c r="AE155" s="7">
        <v>5.0999999999999996</v>
      </c>
      <c r="AF155" s="7">
        <v>132</v>
      </c>
      <c r="AG155" s="7">
        <v>469</v>
      </c>
      <c r="AH155" s="7">
        <v>0</v>
      </c>
      <c r="AI155" s="7">
        <v>5.5</v>
      </c>
      <c r="AJ155" s="7">
        <v>2.16</v>
      </c>
      <c r="AK155" s="7">
        <v>69.8</v>
      </c>
      <c r="AL155" s="7">
        <v>342</v>
      </c>
      <c r="AM155" s="7">
        <v>3.46</v>
      </c>
      <c r="AN155" s="7">
        <v>144.80000000000001</v>
      </c>
      <c r="AO155" s="7">
        <v>110.2</v>
      </c>
      <c r="AP155" s="7">
        <v>5.1100000000000003</v>
      </c>
      <c r="AQ155" s="7">
        <v>1.87</v>
      </c>
      <c r="AR155" s="7">
        <v>11.27</v>
      </c>
      <c r="AS155" s="7">
        <v>1.01</v>
      </c>
      <c r="AT155" s="7">
        <v>9.41</v>
      </c>
      <c r="AU155" s="7">
        <v>21.5</v>
      </c>
      <c r="AV155" s="7">
        <v>25.4</v>
      </c>
      <c r="AW155" s="7">
        <v>0</v>
      </c>
      <c r="AX155" s="7">
        <v>0</v>
      </c>
      <c r="AY155" s="7">
        <v>0</v>
      </c>
      <c r="AZ155" s="7">
        <v>0</v>
      </c>
      <c r="BA155" s="7">
        <v>3.58</v>
      </c>
      <c r="BB155" s="7">
        <v>1.98</v>
      </c>
      <c r="BC155" s="7">
        <v>8.6</v>
      </c>
      <c r="BD155" s="7">
        <v>120</v>
      </c>
    </row>
    <row r="156" spans="1:56" x14ac:dyDescent="0.4">
      <c r="A156" s="7" t="s">
        <v>204</v>
      </c>
      <c r="B156" s="7">
        <v>1</v>
      </c>
      <c r="C156" s="7">
        <v>158</v>
      </c>
      <c r="D156" s="7">
        <v>121</v>
      </c>
      <c r="E156" s="10">
        <v>26.6727633</v>
      </c>
      <c r="F156" s="7">
        <v>1</v>
      </c>
      <c r="G156" s="7">
        <v>60</v>
      </c>
      <c r="H156" s="9">
        <v>3</v>
      </c>
      <c r="I156" s="7">
        <v>1</v>
      </c>
      <c r="J156" s="7">
        <v>0</v>
      </c>
      <c r="K156" s="7">
        <v>0</v>
      </c>
      <c r="L156" s="7">
        <v>1</v>
      </c>
      <c r="M156" s="7">
        <v>1</v>
      </c>
      <c r="N156" s="7">
        <v>1</v>
      </c>
      <c r="O156" s="7">
        <v>0</v>
      </c>
      <c r="P156" s="7">
        <v>0</v>
      </c>
      <c r="Q156" s="7">
        <v>1</v>
      </c>
      <c r="R156" s="7">
        <v>0</v>
      </c>
      <c r="S156" s="9">
        <v>1</v>
      </c>
      <c r="T156" s="7">
        <v>0</v>
      </c>
      <c r="U156" s="7">
        <v>0</v>
      </c>
      <c r="V156" s="7">
        <v>1</v>
      </c>
      <c r="W156" s="7">
        <v>1</v>
      </c>
      <c r="X156" s="7">
        <v>0</v>
      </c>
      <c r="Y156" s="7">
        <v>1</v>
      </c>
      <c r="Z156" s="7">
        <v>0</v>
      </c>
      <c r="AA156" s="7">
        <v>1</v>
      </c>
      <c r="AB156" s="7">
        <v>1.1499999999999999</v>
      </c>
      <c r="AC156" s="7">
        <v>0.27</v>
      </c>
      <c r="AD156" s="7">
        <v>590.57000000000005</v>
      </c>
      <c r="AE156" s="7">
        <v>6.14</v>
      </c>
      <c r="AF156" s="7">
        <v>132</v>
      </c>
      <c r="AG156" s="7">
        <v>186</v>
      </c>
      <c r="AH156" s="7">
        <v>11.04</v>
      </c>
      <c r="AI156" s="7">
        <v>0</v>
      </c>
      <c r="AJ156" s="7">
        <v>4.47</v>
      </c>
      <c r="AK156" s="7">
        <v>113.8</v>
      </c>
      <c r="AL156" s="7">
        <v>332.3</v>
      </c>
      <c r="AM156" s="7">
        <v>3.08</v>
      </c>
      <c r="AN156" s="7">
        <v>142.69999999999999</v>
      </c>
      <c r="AO156" s="7">
        <v>100.6</v>
      </c>
      <c r="AP156" s="7">
        <v>0</v>
      </c>
      <c r="AQ156" s="7">
        <v>1.25</v>
      </c>
      <c r="AR156" s="7">
        <v>5.62</v>
      </c>
      <c r="AS156" s="7">
        <v>0.99</v>
      </c>
      <c r="AT156" s="7">
        <v>3.6</v>
      </c>
      <c r="AU156" s="7">
        <v>28.7</v>
      </c>
      <c r="AV156" s="7">
        <v>35.200000000000003</v>
      </c>
      <c r="AW156" s="7">
        <v>0</v>
      </c>
      <c r="AX156" s="7">
        <v>0</v>
      </c>
      <c r="AY156" s="7">
        <v>0</v>
      </c>
      <c r="AZ156" s="7">
        <v>0</v>
      </c>
      <c r="BA156" s="7">
        <v>1.25</v>
      </c>
      <c r="BB156" s="7">
        <v>3.27</v>
      </c>
      <c r="BC156" s="7">
        <v>25.3</v>
      </c>
      <c r="BD156" s="7">
        <v>64</v>
      </c>
    </row>
    <row r="157" spans="1:56" x14ac:dyDescent="0.4">
      <c r="A157" s="7" t="s">
        <v>205</v>
      </c>
      <c r="B157" s="7">
        <v>1</v>
      </c>
      <c r="C157" s="7">
        <v>142</v>
      </c>
      <c r="D157" s="7">
        <v>101</v>
      </c>
      <c r="E157" s="10">
        <v>25.432685960000001</v>
      </c>
      <c r="F157" s="7">
        <v>1</v>
      </c>
      <c r="G157" s="7">
        <v>41</v>
      </c>
      <c r="H157" s="9">
        <v>1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1</v>
      </c>
      <c r="O157" s="7">
        <v>1</v>
      </c>
      <c r="P157" s="7">
        <v>0</v>
      </c>
      <c r="Q157" s="7">
        <v>1</v>
      </c>
      <c r="R157" s="7">
        <v>0</v>
      </c>
      <c r="S157" s="9">
        <v>1</v>
      </c>
      <c r="T157" s="7">
        <v>1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1</v>
      </c>
      <c r="AA157" s="7">
        <v>0</v>
      </c>
      <c r="AB157" s="7">
        <v>1.26</v>
      </c>
      <c r="AC157" s="7">
        <v>0.26</v>
      </c>
      <c r="AD157" s="7">
        <v>1454.33</v>
      </c>
      <c r="AE157" s="7">
        <v>6.62</v>
      </c>
      <c r="AF157" s="7">
        <v>142</v>
      </c>
      <c r="AG157" s="7">
        <v>225</v>
      </c>
      <c r="AH157" s="7">
        <v>0</v>
      </c>
      <c r="AI157" s="7">
        <v>5.6</v>
      </c>
      <c r="AJ157" s="7">
        <v>4</v>
      </c>
      <c r="AK157" s="7">
        <v>94.8</v>
      </c>
      <c r="AL157" s="7">
        <v>259.8</v>
      </c>
      <c r="AM157" s="7">
        <v>3.52</v>
      </c>
      <c r="AN157" s="7">
        <v>142.5</v>
      </c>
      <c r="AO157" s="7">
        <v>107.4</v>
      </c>
      <c r="AP157" s="7">
        <v>5.37</v>
      </c>
      <c r="AQ157" s="7">
        <v>1.26</v>
      </c>
      <c r="AR157" s="7">
        <v>5.7</v>
      </c>
      <c r="AS157" s="7">
        <v>1.37</v>
      </c>
      <c r="AT157" s="7">
        <v>3.61</v>
      </c>
      <c r="AU157" s="7">
        <v>40.700000000000003</v>
      </c>
      <c r="AV157" s="7">
        <v>34.5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89</v>
      </c>
    </row>
    <row r="158" spans="1:56" x14ac:dyDescent="0.4">
      <c r="A158" s="7" t="s">
        <v>206</v>
      </c>
      <c r="B158" s="7">
        <v>1</v>
      </c>
      <c r="C158" s="7">
        <v>124</v>
      </c>
      <c r="D158" s="7">
        <v>87</v>
      </c>
      <c r="E158" s="10">
        <v>23.148788929999998</v>
      </c>
      <c r="F158" s="7">
        <v>1</v>
      </c>
      <c r="G158" s="7">
        <v>49</v>
      </c>
      <c r="H158" s="9">
        <v>1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1</v>
      </c>
      <c r="R158" s="7">
        <v>0</v>
      </c>
      <c r="S158" s="9">
        <v>1</v>
      </c>
      <c r="T158" s="7">
        <v>0</v>
      </c>
      <c r="U158" s="7">
        <v>0</v>
      </c>
      <c r="V158" s="7">
        <v>1</v>
      </c>
      <c r="W158" s="7">
        <v>0</v>
      </c>
      <c r="X158" s="7">
        <v>0</v>
      </c>
      <c r="Y158" s="7">
        <v>1</v>
      </c>
      <c r="Z158" s="7">
        <v>0</v>
      </c>
      <c r="AA158" s="7">
        <v>1</v>
      </c>
      <c r="AB158" s="7">
        <v>0.73</v>
      </c>
      <c r="AC158" s="7">
        <v>0.64</v>
      </c>
      <c r="AD158" s="7">
        <v>385.71</v>
      </c>
      <c r="AE158" s="7">
        <v>4.93</v>
      </c>
      <c r="AF158" s="7">
        <v>151</v>
      </c>
      <c r="AG158" s="7">
        <v>288</v>
      </c>
      <c r="AH158" s="7">
        <v>0.1</v>
      </c>
      <c r="AI158" s="7">
        <v>5.7</v>
      </c>
      <c r="AJ158" s="7">
        <v>8.74</v>
      </c>
      <c r="AK158" s="7">
        <v>132.4</v>
      </c>
      <c r="AL158" s="7">
        <v>452.6</v>
      </c>
      <c r="AM158" s="7">
        <v>4.41</v>
      </c>
      <c r="AN158" s="7">
        <v>144.1</v>
      </c>
      <c r="AO158" s="7">
        <v>106.3</v>
      </c>
      <c r="AP158" s="7">
        <v>0</v>
      </c>
      <c r="AQ158" s="7">
        <v>1.58</v>
      </c>
      <c r="AR158" s="7">
        <v>4.43</v>
      </c>
      <c r="AS158" s="7">
        <v>1.48</v>
      </c>
      <c r="AT158" s="7">
        <v>2.19</v>
      </c>
      <c r="AU158" s="7">
        <v>49.1</v>
      </c>
      <c r="AV158" s="7">
        <v>23</v>
      </c>
      <c r="AW158" s="7">
        <v>2.27</v>
      </c>
      <c r="AX158" s="7">
        <v>0.89</v>
      </c>
      <c r="AY158" s="7">
        <v>7.53</v>
      </c>
      <c r="AZ158" s="7">
        <v>16.850000000000001</v>
      </c>
      <c r="BA158" s="7">
        <v>2.93</v>
      </c>
      <c r="BB158" s="7">
        <v>4.6900000000000004</v>
      </c>
      <c r="BC158" s="7">
        <v>14.6</v>
      </c>
      <c r="BD158" s="7">
        <v>57</v>
      </c>
    </row>
    <row r="159" spans="1:56" x14ac:dyDescent="0.4">
      <c r="A159" s="7" t="s">
        <v>207</v>
      </c>
      <c r="B159" s="7">
        <v>1</v>
      </c>
      <c r="C159" s="7">
        <v>140</v>
      </c>
      <c r="D159" s="7">
        <v>94</v>
      </c>
      <c r="E159" s="10">
        <v>25.951557090000001</v>
      </c>
      <c r="F159" s="7">
        <v>1</v>
      </c>
      <c r="G159" s="7">
        <v>61</v>
      </c>
      <c r="H159" s="9">
        <v>3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1</v>
      </c>
      <c r="O159" s="7">
        <v>1</v>
      </c>
      <c r="P159" s="7">
        <v>0</v>
      </c>
      <c r="Q159" s="7">
        <v>0</v>
      </c>
      <c r="R159" s="7">
        <v>0</v>
      </c>
      <c r="S159" s="9">
        <v>1</v>
      </c>
      <c r="T159" s="7">
        <v>1</v>
      </c>
      <c r="U159" s="7">
        <v>0</v>
      </c>
      <c r="V159" s="7">
        <v>0</v>
      </c>
      <c r="W159" s="7">
        <v>0</v>
      </c>
      <c r="X159" s="7">
        <v>0</v>
      </c>
      <c r="Y159" s="7">
        <v>1</v>
      </c>
      <c r="Z159" s="7">
        <v>1</v>
      </c>
      <c r="AA159" s="7">
        <v>0</v>
      </c>
      <c r="AB159" s="7">
        <v>1.1200000000000001</v>
      </c>
      <c r="AC159" s="7">
        <v>0.37</v>
      </c>
      <c r="AD159" s="7">
        <v>892.79</v>
      </c>
      <c r="AE159" s="7">
        <v>6.93</v>
      </c>
      <c r="AF159" s="7">
        <v>153</v>
      </c>
      <c r="AG159" s="7">
        <v>319</v>
      </c>
      <c r="AH159" s="7">
        <v>0</v>
      </c>
      <c r="AI159" s="7">
        <v>6.8</v>
      </c>
      <c r="AJ159" s="7">
        <v>7.49</v>
      </c>
      <c r="AK159" s="7">
        <v>126.8</v>
      </c>
      <c r="AL159" s="7">
        <v>672.1</v>
      </c>
      <c r="AM159" s="7">
        <v>3.73</v>
      </c>
      <c r="AN159" s="7">
        <v>142.5</v>
      </c>
      <c r="AO159" s="7">
        <v>105.2</v>
      </c>
      <c r="AP159" s="7">
        <v>0</v>
      </c>
      <c r="AQ159" s="7">
        <v>3.83</v>
      </c>
      <c r="AR159" s="7">
        <v>5.98</v>
      </c>
      <c r="AS159" s="7">
        <v>1</v>
      </c>
      <c r="AT159" s="7">
        <v>3.34</v>
      </c>
      <c r="AU159" s="7">
        <v>44.7</v>
      </c>
      <c r="AV159" s="7">
        <v>31.6</v>
      </c>
      <c r="AW159" s="7">
        <v>2.4300000000000002</v>
      </c>
      <c r="AX159" s="7">
        <v>1.1599999999999999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56</v>
      </c>
    </row>
    <row r="160" spans="1:56" x14ac:dyDescent="0.4">
      <c r="A160" s="7" t="s">
        <v>208</v>
      </c>
      <c r="B160" s="7">
        <v>1</v>
      </c>
      <c r="C160" s="7">
        <v>186</v>
      </c>
      <c r="D160" s="7">
        <v>97</v>
      </c>
      <c r="E160" s="10">
        <v>24.567474050000001</v>
      </c>
      <c r="F160" s="7">
        <v>1</v>
      </c>
      <c r="G160" s="7">
        <v>63</v>
      </c>
      <c r="H160" s="9">
        <v>2</v>
      </c>
      <c r="I160" s="7">
        <v>1</v>
      </c>
      <c r="J160" s="7">
        <v>0</v>
      </c>
      <c r="K160" s="7">
        <v>0</v>
      </c>
      <c r="L160" s="7">
        <v>0</v>
      </c>
      <c r="M160" s="7">
        <v>1</v>
      </c>
      <c r="N160" s="7">
        <v>1</v>
      </c>
      <c r="O160" s="7">
        <v>0</v>
      </c>
      <c r="P160" s="7">
        <v>0</v>
      </c>
      <c r="Q160" s="7">
        <v>1</v>
      </c>
      <c r="R160" s="7">
        <v>1</v>
      </c>
      <c r="S160" s="9">
        <v>1</v>
      </c>
      <c r="T160" s="7">
        <v>0</v>
      </c>
      <c r="U160" s="7">
        <v>0</v>
      </c>
      <c r="V160" s="7">
        <v>1</v>
      </c>
      <c r="W160" s="7">
        <v>1</v>
      </c>
      <c r="X160" s="7">
        <v>0</v>
      </c>
      <c r="Y160" s="7">
        <v>0</v>
      </c>
      <c r="Z160" s="7">
        <v>0</v>
      </c>
      <c r="AA160" s="7">
        <v>1</v>
      </c>
      <c r="AB160" s="7">
        <v>0.87</v>
      </c>
      <c r="AC160" s="7">
        <v>0.59</v>
      </c>
      <c r="AD160" s="7">
        <v>8863.19</v>
      </c>
      <c r="AE160" s="7">
        <v>6.54</v>
      </c>
      <c r="AF160" s="7">
        <v>63</v>
      </c>
      <c r="AG160" s="7">
        <v>161</v>
      </c>
      <c r="AH160" s="7">
        <v>2.6</v>
      </c>
      <c r="AI160" s="7">
        <v>5.5</v>
      </c>
      <c r="AJ160" s="7">
        <v>20.399999999999999</v>
      </c>
      <c r="AK160" s="7">
        <v>389.5</v>
      </c>
      <c r="AL160" s="7">
        <v>434.6</v>
      </c>
      <c r="AM160" s="7">
        <v>4.2699999999999996</v>
      </c>
      <c r="AN160" s="7">
        <v>141.9</v>
      </c>
      <c r="AO160" s="7">
        <v>110.4</v>
      </c>
      <c r="AP160" s="7">
        <v>0</v>
      </c>
      <c r="AQ160" s="7">
        <v>1.65</v>
      </c>
      <c r="AR160" s="7">
        <v>6.65</v>
      </c>
      <c r="AS160" s="7">
        <v>1.23</v>
      </c>
      <c r="AT160" s="7">
        <v>4.29</v>
      </c>
      <c r="AU160" s="7">
        <v>38</v>
      </c>
      <c r="AV160" s="7">
        <v>25.5</v>
      </c>
      <c r="AW160" s="7">
        <v>2.2200000000000002</v>
      </c>
      <c r="AX160" s="7">
        <v>1.59</v>
      </c>
      <c r="AY160" s="7">
        <v>17.7</v>
      </c>
      <c r="AZ160" s="7">
        <v>37.76</v>
      </c>
      <c r="BA160" s="7">
        <v>2.3199999999999998</v>
      </c>
      <c r="BB160" s="7">
        <v>3.47</v>
      </c>
      <c r="BC160" s="7">
        <v>17.399999999999999</v>
      </c>
      <c r="BD160" s="7">
        <v>14</v>
      </c>
    </row>
    <row r="161" spans="1:56" x14ac:dyDescent="0.4">
      <c r="A161" s="7" t="s">
        <v>209</v>
      </c>
      <c r="B161" s="7">
        <v>1</v>
      </c>
      <c r="C161" s="7">
        <v>134</v>
      </c>
      <c r="D161" s="7">
        <v>67</v>
      </c>
      <c r="E161" s="10">
        <v>24.801587300000001</v>
      </c>
      <c r="F161" s="7">
        <v>1</v>
      </c>
      <c r="G161" s="7">
        <v>66</v>
      </c>
      <c r="H161" s="9">
        <v>3</v>
      </c>
      <c r="I161" s="7">
        <v>1</v>
      </c>
      <c r="J161" s="7">
        <v>0</v>
      </c>
      <c r="K161" s="7">
        <v>0</v>
      </c>
      <c r="L161" s="7">
        <v>1</v>
      </c>
      <c r="M161" s="7">
        <v>1</v>
      </c>
      <c r="N161" s="7">
        <v>0</v>
      </c>
      <c r="O161" s="7">
        <v>0</v>
      </c>
      <c r="P161" s="7">
        <v>0</v>
      </c>
      <c r="Q161" s="7">
        <v>1</v>
      </c>
      <c r="R161" s="7">
        <v>0</v>
      </c>
      <c r="S161" s="9">
        <v>1</v>
      </c>
      <c r="T161" s="7">
        <v>0</v>
      </c>
      <c r="U161" s="7">
        <v>0</v>
      </c>
      <c r="V161" s="7">
        <v>1</v>
      </c>
      <c r="W161" s="7">
        <v>0</v>
      </c>
      <c r="X161" s="7">
        <v>1</v>
      </c>
      <c r="Y161" s="7">
        <v>1</v>
      </c>
      <c r="Z161" s="7">
        <v>0</v>
      </c>
      <c r="AA161" s="7">
        <v>1</v>
      </c>
      <c r="AB161" s="7">
        <v>1.8</v>
      </c>
      <c r="AC161" s="7">
        <v>1.1599999999999999</v>
      </c>
      <c r="AD161" s="7">
        <v>7317.66</v>
      </c>
      <c r="AE161" s="7">
        <v>5.86</v>
      </c>
      <c r="AF161" s="7">
        <v>118</v>
      </c>
      <c r="AG161" s="7">
        <v>215</v>
      </c>
      <c r="AH161" s="7">
        <v>6.67</v>
      </c>
      <c r="AI161" s="7">
        <v>5.9</v>
      </c>
      <c r="AJ161" s="7">
        <v>21.86</v>
      </c>
      <c r="AK161" s="7">
        <v>550.79999999999995</v>
      </c>
      <c r="AL161" s="7">
        <v>273.5</v>
      </c>
      <c r="AM161" s="7">
        <v>4.4400000000000004</v>
      </c>
      <c r="AN161" s="7">
        <v>144.19999999999999</v>
      </c>
      <c r="AO161" s="7">
        <v>112.8</v>
      </c>
      <c r="AP161" s="7">
        <v>4.7699999999999996</v>
      </c>
      <c r="AQ161" s="7">
        <v>1.27</v>
      </c>
      <c r="AR161" s="7">
        <v>5.3</v>
      </c>
      <c r="AS161" s="7">
        <v>1.42</v>
      </c>
      <c r="AT161" s="7">
        <v>3.13</v>
      </c>
      <c r="AU161" s="7">
        <v>30.8</v>
      </c>
      <c r="AV161" s="7">
        <v>24.4</v>
      </c>
      <c r="AW161" s="7">
        <v>1.95</v>
      </c>
      <c r="AX161" s="7">
        <v>1.61</v>
      </c>
      <c r="AY161" s="7">
        <v>14.9</v>
      </c>
      <c r="AZ161" s="7">
        <v>17.12</v>
      </c>
      <c r="BA161" s="7">
        <v>1.9</v>
      </c>
      <c r="BB161" s="7">
        <v>3.63</v>
      </c>
      <c r="BC161" s="7">
        <v>15.6</v>
      </c>
      <c r="BD161" s="7">
        <v>9</v>
      </c>
    </row>
    <row r="162" spans="1:56" x14ac:dyDescent="0.4">
      <c r="A162" s="7" t="s">
        <v>210</v>
      </c>
      <c r="B162" s="7">
        <v>1</v>
      </c>
      <c r="C162" s="7">
        <v>119</v>
      </c>
      <c r="D162" s="7">
        <v>81</v>
      </c>
      <c r="E162" s="10">
        <v>24.00548697</v>
      </c>
      <c r="F162" s="7">
        <v>1</v>
      </c>
      <c r="G162" s="7">
        <v>56</v>
      </c>
      <c r="H162" s="9">
        <v>1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1</v>
      </c>
      <c r="R162" s="7">
        <v>0</v>
      </c>
      <c r="S162" s="9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0.65</v>
      </c>
      <c r="AC162" s="7">
        <v>0.54</v>
      </c>
      <c r="AD162" s="7">
        <v>236.39</v>
      </c>
      <c r="AE162" s="7">
        <v>6.49</v>
      </c>
      <c r="AF162" s="7">
        <v>103</v>
      </c>
      <c r="AG162" s="7">
        <v>206</v>
      </c>
      <c r="AH162" s="7">
        <v>0</v>
      </c>
      <c r="AI162" s="7">
        <v>6</v>
      </c>
      <c r="AJ162" s="7">
        <v>11.04</v>
      </c>
      <c r="AK162" s="7">
        <v>189.7</v>
      </c>
      <c r="AL162" s="7">
        <v>251.2</v>
      </c>
      <c r="AM162" s="7">
        <v>3.78</v>
      </c>
      <c r="AN162" s="7">
        <v>144.1</v>
      </c>
      <c r="AO162" s="7">
        <v>107.9</v>
      </c>
      <c r="AP162" s="7">
        <v>5.59</v>
      </c>
      <c r="AQ162" s="7">
        <v>1.21</v>
      </c>
      <c r="AR162" s="7">
        <v>3.74</v>
      </c>
      <c r="AS162" s="7">
        <v>0.85</v>
      </c>
      <c r="AT162" s="7">
        <v>2.02</v>
      </c>
      <c r="AU162" s="7">
        <v>38</v>
      </c>
      <c r="AV162" s="7">
        <v>29.7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35</v>
      </c>
    </row>
    <row r="163" spans="1:56" x14ac:dyDescent="0.4">
      <c r="A163" s="7" t="s">
        <v>211</v>
      </c>
      <c r="B163" s="7">
        <v>1</v>
      </c>
      <c r="C163" s="7">
        <v>131</v>
      </c>
      <c r="D163" s="7">
        <v>88</v>
      </c>
      <c r="E163" s="10">
        <v>24.606949400000001</v>
      </c>
      <c r="F163" s="7">
        <v>1</v>
      </c>
      <c r="G163" s="7">
        <v>45</v>
      </c>
      <c r="H163" s="9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1</v>
      </c>
      <c r="O163" s="7">
        <v>0</v>
      </c>
      <c r="P163" s="7">
        <v>0</v>
      </c>
      <c r="Q163" s="7">
        <v>1</v>
      </c>
      <c r="R163" s="7">
        <v>0</v>
      </c>
      <c r="S163" s="9">
        <v>1</v>
      </c>
      <c r="T163" s="7">
        <v>1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1</v>
      </c>
      <c r="AA163" s="7">
        <v>0</v>
      </c>
      <c r="AB163" s="7">
        <v>1</v>
      </c>
      <c r="AC163" s="7">
        <v>0.35</v>
      </c>
      <c r="AD163" s="7">
        <v>1817.04</v>
      </c>
      <c r="AE163" s="7">
        <v>7.39</v>
      </c>
      <c r="AF163" s="7">
        <v>177</v>
      </c>
      <c r="AG163" s="7">
        <v>159</v>
      </c>
      <c r="AH163" s="7">
        <v>0.5</v>
      </c>
      <c r="AI163" s="7">
        <v>0</v>
      </c>
      <c r="AJ163" s="7">
        <v>7.19</v>
      </c>
      <c r="AK163" s="7">
        <v>129.80000000000001</v>
      </c>
      <c r="AL163" s="7">
        <v>342.7</v>
      </c>
      <c r="AM163" s="7">
        <v>4.1100000000000003</v>
      </c>
      <c r="AN163" s="7">
        <v>142.69999999999999</v>
      </c>
      <c r="AO163" s="7">
        <v>107.2</v>
      </c>
      <c r="AP163" s="7">
        <v>4.88</v>
      </c>
      <c r="AQ163" s="7">
        <v>2.33</v>
      </c>
      <c r="AR163" s="7">
        <v>5.75</v>
      </c>
      <c r="AS163" s="7">
        <v>0.91</v>
      </c>
      <c r="AT163" s="7">
        <v>3.65</v>
      </c>
      <c r="AU163" s="7">
        <v>39.200000000000003</v>
      </c>
      <c r="AV163" s="7">
        <v>23.6</v>
      </c>
      <c r="AW163" s="7">
        <v>2.2000000000000002</v>
      </c>
      <c r="AX163" s="7">
        <v>0.95</v>
      </c>
      <c r="AY163" s="7">
        <v>4.5199999999999996</v>
      </c>
      <c r="AZ163" s="7">
        <v>13.01</v>
      </c>
      <c r="BA163" s="7">
        <v>2.0699999999999998</v>
      </c>
      <c r="BB163" s="7">
        <v>5.2</v>
      </c>
      <c r="BC163" s="7">
        <v>17.8</v>
      </c>
      <c r="BD163" s="7">
        <v>60</v>
      </c>
    </row>
    <row r="164" spans="1:56" x14ac:dyDescent="0.4">
      <c r="A164" s="7" t="s">
        <v>212</v>
      </c>
      <c r="B164" s="7">
        <v>1</v>
      </c>
      <c r="C164" s="7">
        <v>130</v>
      </c>
      <c r="D164" s="7">
        <v>90</v>
      </c>
      <c r="E164" s="10">
        <v>21.644120709999999</v>
      </c>
      <c r="F164" s="7">
        <v>2</v>
      </c>
      <c r="G164" s="7">
        <v>57</v>
      </c>
      <c r="H164" s="9">
        <v>3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9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1</v>
      </c>
      <c r="Z164" s="7">
        <v>0</v>
      </c>
      <c r="AA164" s="7">
        <v>0</v>
      </c>
      <c r="AB164" s="7">
        <v>0.85</v>
      </c>
      <c r="AC164" s="7">
        <v>0.8</v>
      </c>
      <c r="AD164" s="7">
        <v>1357.37</v>
      </c>
      <c r="AE164" s="7">
        <v>6.41</v>
      </c>
      <c r="AF164" s="7">
        <v>105</v>
      </c>
      <c r="AG164" s="7">
        <v>268</v>
      </c>
      <c r="AH164" s="7">
        <v>1.4</v>
      </c>
      <c r="AI164" s="7">
        <v>6.2</v>
      </c>
      <c r="AJ164" s="7">
        <v>18.39</v>
      </c>
      <c r="AK164" s="7">
        <v>45.6</v>
      </c>
      <c r="AL164" s="7">
        <v>411.5</v>
      </c>
      <c r="AM164" s="7">
        <v>3.35</v>
      </c>
      <c r="AN164" s="7">
        <v>145</v>
      </c>
      <c r="AO164" s="7">
        <v>111.8</v>
      </c>
      <c r="AP164" s="7">
        <v>4.75</v>
      </c>
      <c r="AQ164" s="7">
        <v>0.96</v>
      </c>
      <c r="AR164" s="7">
        <v>5.29</v>
      </c>
      <c r="AS164" s="7">
        <v>1.4</v>
      </c>
      <c r="AT164" s="7">
        <v>3.09</v>
      </c>
      <c r="AU164" s="7">
        <v>40</v>
      </c>
      <c r="AV164" s="7">
        <v>38.4</v>
      </c>
      <c r="AW164" s="7">
        <v>2.27</v>
      </c>
      <c r="AX164" s="7">
        <v>1.54</v>
      </c>
      <c r="AY164" s="7">
        <v>17.7</v>
      </c>
      <c r="AZ164" s="7">
        <v>35.840000000000003</v>
      </c>
      <c r="BA164" s="7">
        <v>2.93</v>
      </c>
      <c r="BB164" s="7">
        <v>3.46</v>
      </c>
      <c r="BC164" s="7">
        <v>17.100000000000001</v>
      </c>
      <c r="BD164" s="7">
        <v>109</v>
      </c>
    </row>
    <row r="165" spans="1:56" x14ac:dyDescent="0.4">
      <c r="A165" s="7" t="s">
        <v>213</v>
      </c>
      <c r="B165" s="7">
        <v>0</v>
      </c>
      <c r="C165" s="7">
        <v>135</v>
      </c>
      <c r="D165" s="7">
        <v>74</v>
      </c>
      <c r="E165" s="10">
        <v>26.122448980000001</v>
      </c>
      <c r="F165" s="7">
        <v>1</v>
      </c>
      <c r="G165" s="7">
        <v>61</v>
      </c>
      <c r="H165" s="9">
        <v>1</v>
      </c>
      <c r="I165" s="7">
        <v>1</v>
      </c>
      <c r="J165" s="7">
        <v>0</v>
      </c>
      <c r="K165" s="7">
        <v>1</v>
      </c>
      <c r="L165" s="7">
        <v>1</v>
      </c>
      <c r="M165" s="7">
        <v>1</v>
      </c>
      <c r="N165" s="7">
        <v>1</v>
      </c>
      <c r="O165" s="7">
        <v>1</v>
      </c>
      <c r="P165" s="7">
        <v>0</v>
      </c>
      <c r="Q165" s="7">
        <v>1</v>
      </c>
      <c r="R165" s="7">
        <v>0</v>
      </c>
      <c r="S165" s="9">
        <v>1</v>
      </c>
      <c r="T165" s="7">
        <v>1</v>
      </c>
      <c r="U165" s="7">
        <v>0</v>
      </c>
      <c r="V165" s="7">
        <v>1</v>
      </c>
      <c r="W165" s="7">
        <v>1</v>
      </c>
      <c r="X165" s="7">
        <v>0</v>
      </c>
      <c r="Y165" s="7">
        <v>0</v>
      </c>
      <c r="Z165" s="7">
        <v>1</v>
      </c>
      <c r="AA165" s="7">
        <v>1</v>
      </c>
      <c r="AB165" s="7">
        <v>3.88</v>
      </c>
      <c r="AC165" s="7">
        <v>1.91</v>
      </c>
      <c r="AD165" s="7">
        <v>20405.740000000002</v>
      </c>
      <c r="AE165" s="7">
        <v>8.83</v>
      </c>
      <c r="AF165" s="7">
        <v>115</v>
      </c>
      <c r="AG165" s="7">
        <v>301</v>
      </c>
      <c r="AH165" s="7">
        <v>0.1</v>
      </c>
      <c r="AI165" s="7">
        <v>5.9</v>
      </c>
      <c r="AJ165" s="7">
        <v>5.34</v>
      </c>
      <c r="AK165" s="7">
        <v>97.7</v>
      </c>
      <c r="AL165" s="7">
        <v>323.8</v>
      </c>
      <c r="AM165" s="7">
        <v>4.09</v>
      </c>
      <c r="AN165" s="7">
        <v>146.5</v>
      </c>
      <c r="AO165" s="7">
        <v>110</v>
      </c>
      <c r="AP165" s="7">
        <v>0</v>
      </c>
      <c r="AQ165" s="7">
        <v>1.81</v>
      </c>
      <c r="AR165" s="7">
        <v>5.18</v>
      </c>
      <c r="AS165" s="7">
        <v>1.76</v>
      </c>
      <c r="AT165" s="7">
        <v>2.42</v>
      </c>
      <c r="AU165" s="7">
        <v>22.1</v>
      </c>
      <c r="AV165" s="7">
        <v>27.2</v>
      </c>
      <c r="AW165" s="7">
        <v>1.87</v>
      </c>
      <c r="AX165" s="7">
        <v>1.25</v>
      </c>
      <c r="AY165" s="7">
        <v>4.12</v>
      </c>
      <c r="AZ165" s="7">
        <v>7.04</v>
      </c>
      <c r="BA165" s="7">
        <v>6.99</v>
      </c>
      <c r="BB165" s="7">
        <v>3.18</v>
      </c>
      <c r="BC165" s="7">
        <v>11.8</v>
      </c>
      <c r="BD165" s="7">
        <v>76</v>
      </c>
    </row>
    <row r="166" spans="1:56" x14ac:dyDescent="0.4">
      <c r="A166" s="7" t="s">
        <v>214</v>
      </c>
      <c r="B166" s="7">
        <v>0</v>
      </c>
      <c r="C166" s="7">
        <v>95</v>
      </c>
      <c r="D166" s="7">
        <v>67</v>
      </c>
      <c r="E166" s="10">
        <v>19.51840894</v>
      </c>
      <c r="F166" s="7">
        <v>2</v>
      </c>
      <c r="G166" s="7">
        <v>38</v>
      </c>
      <c r="H166" s="9">
        <v>1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9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1</v>
      </c>
      <c r="Z166" s="7">
        <v>0</v>
      </c>
      <c r="AA166" s="7">
        <v>0</v>
      </c>
      <c r="AB166" s="7">
        <v>0</v>
      </c>
      <c r="AC166" s="7">
        <v>0</v>
      </c>
      <c r="AD166" s="7">
        <v>1049.73</v>
      </c>
      <c r="AE166" s="7">
        <v>6.48</v>
      </c>
      <c r="AF166" s="7">
        <v>134</v>
      </c>
      <c r="AG166" s="7">
        <v>381</v>
      </c>
      <c r="AH166" s="7">
        <v>0.1</v>
      </c>
      <c r="AI166" s="7">
        <v>5.3</v>
      </c>
      <c r="AJ166" s="7">
        <v>4.66</v>
      </c>
      <c r="AK166" s="7">
        <v>57.7</v>
      </c>
      <c r="AL166" s="7">
        <v>346.4</v>
      </c>
      <c r="AM166" s="7">
        <v>4.08</v>
      </c>
      <c r="AN166" s="7">
        <v>139.19999999999999</v>
      </c>
      <c r="AO166" s="7">
        <v>104.8</v>
      </c>
      <c r="AP166" s="7">
        <v>4.5199999999999996</v>
      </c>
      <c r="AQ166" s="7">
        <v>1.86</v>
      </c>
      <c r="AR166" s="7">
        <v>6.59</v>
      </c>
      <c r="AS166" s="7">
        <v>1.37</v>
      </c>
      <c r="AT166" s="7">
        <v>4.1100000000000003</v>
      </c>
      <c r="AU166" s="7">
        <v>29</v>
      </c>
      <c r="AV166" s="7">
        <v>42.5</v>
      </c>
      <c r="AW166" s="7">
        <v>2.13</v>
      </c>
      <c r="AX166" s="7">
        <v>1.5</v>
      </c>
      <c r="AY166" s="7">
        <v>0</v>
      </c>
      <c r="AZ166" s="7">
        <v>0</v>
      </c>
      <c r="BA166" s="7">
        <v>2.31</v>
      </c>
      <c r="BB166" s="7">
        <v>3.73</v>
      </c>
      <c r="BC166" s="7">
        <v>14.1</v>
      </c>
      <c r="BD166" s="7">
        <v>115</v>
      </c>
    </row>
    <row r="167" spans="1:56" x14ac:dyDescent="0.4">
      <c r="A167" s="7" t="s">
        <v>215</v>
      </c>
      <c r="B167" s="7">
        <v>0</v>
      </c>
      <c r="C167" s="7">
        <v>115</v>
      </c>
      <c r="D167" s="7">
        <v>76</v>
      </c>
      <c r="E167" s="10">
        <v>25.536703599999999</v>
      </c>
      <c r="F167" s="7">
        <v>2</v>
      </c>
      <c r="G167" s="7">
        <v>30</v>
      </c>
      <c r="H167" s="9">
        <v>1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9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0.9</v>
      </c>
      <c r="AC167" s="7">
        <v>1.45</v>
      </c>
      <c r="AD167" s="7">
        <v>129.31</v>
      </c>
      <c r="AE167" s="7">
        <v>6.09</v>
      </c>
      <c r="AF167" s="7">
        <v>98</v>
      </c>
      <c r="AG167" s="7">
        <v>239</v>
      </c>
      <c r="AH167" s="7">
        <v>0</v>
      </c>
      <c r="AI167" s="7">
        <v>6.3</v>
      </c>
      <c r="AJ167" s="7">
        <v>3.71</v>
      </c>
      <c r="AK167" s="7">
        <v>112.4</v>
      </c>
      <c r="AL167" s="7">
        <v>368.9</v>
      </c>
      <c r="AM167" s="7">
        <v>3.93</v>
      </c>
      <c r="AN167" s="7">
        <v>145.4</v>
      </c>
      <c r="AO167" s="7">
        <v>107.9</v>
      </c>
      <c r="AP167" s="7">
        <v>4.91</v>
      </c>
      <c r="AQ167" s="7">
        <v>1.1299999999999999</v>
      </c>
      <c r="AR167" s="7">
        <v>3.92</v>
      </c>
      <c r="AS167" s="7">
        <v>1.1499999999999999</v>
      </c>
      <c r="AT167" s="7">
        <v>2.04</v>
      </c>
      <c r="AU167" s="7">
        <v>43.7</v>
      </c>
      <c r="AV167" s="7">
        <v>21.8</v>
      </c>
      <c r="AW167" s="7">
        <v>0</v>
      </c>
      <c r="AX167" s="7">
        <v>0</v>
      </c>
      <c r="AY167" s="7">
        <v>0</v>
      </c>
      <c r="AZ167" s="7">
        <v>0</v>
      </c>
      <c r="BA167" s="7">
        <v>1.44</v>
      </c>
      <c r="BB167" s="7">
        <v>4.32</v>
      </c>
      <c r="BC167" s="7">
        <v>18.600000000000001</v>
      </c>
      <c r="BD167" s="7">
        <v>58</v>
      </c>
    </row>
    <row r="168" spans="1:56" x14ac:dyDescent="0.4">
      <c r="A168" s="7" t="s">
        <v>216</v>
      </c>
      <c r="B168" s="7">
        <v>0</v>
      </c>
      <c r="C168" s="7">
        <v>121</v>
      </c>
      <c r="D168" s="7">
        <v>80</v>
      </c>
      <c r="E168" s="10">
        <v>20.904195009999999</v>
      </c>
      <c r="F168" s="7">
        <v>2</v>
      </c>
      <c r="G168" s="7">
        <v>52</v>
      </c>
      <c r="H168" s="9">
        <v>1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1</v>
      </c>
      <c r="Q168" s="7">
        <v>0</v>
      </c>
      <c r="R168" s="7">
        <v>0</v>
      </c>
      <c r="S168" s="9">
        <v>1</v>
      </c>
      <c r="T168" s="7">
        <v>1</v>
      </c>
      <c r="U168" s="7">
        <v>0</v>
      </c>
      <c r="V168" s="7">
        <v>0</v>
      </c>
      <c r="W168" s="7">
        <v>0</v>
      </c>
      <c r="X168" s="7">
        <v>0</v>
      </c>
      <c r="Y168" s="7">
        <v>1</v>
      </c>
      <c r="Z168" s="7">
        <v>1</v>
      </c>
      <c r="AA168" s="7">
        <v>0</v>
      </c>
      <c r="AB168" s="7">
        <v>1.73</v>
      </c>
      <c r="AC168" s="7">
        <v>0.26</v>
      </c>
      <c r="AD168" s="7">
        <v>1217.8900000000001</v>
      </c>
      <c r="AE168" s="7">
        <v>7.54</v>
      </c>
      <c r="AF168" s="7">
        <v>120</v>
      </c>
      <c r="AG168" s="7">
        <v>232</v>
      </c>
      <c r="AH168" s="7">
        <v>0.3</v>
      </c>
      <c r="AI168" s="7">
        <v>5.8</v>
      </c>
      <c r="AJ168" s="7">
        <v>7.88</v>
      </c>
      <c r="AK168" s="7">
        <v>120.7</v>
      </c>
      <c r="AL168" s="7">
        <v>572.1</v>
      </c>
      <c r="AM168" s="7">
        <v>3.81</v>
      </c>
      <c r="AN168" s="7">
        <v>142.19999999999999</v>
      </c>
      <c r="AO168" s="7">
        <v>105.8</v>
      </c>
      <c r="AP168" s="7">
        <v>3.87</v>
      </c>
      <c r="AQ168" s="7">
        <v>1.02</v>
      </c>
      <c r="AR168" s="7">
        <v>8.2899999999999991</v>
      </c>
      <c r="AS168" s="7">
        <v>1.73</v>
      </c>
      <c r="AT168" s="7">
        <v>5.65</v>
      </c>
      <c r="AU168" s="7">
        <v>26.4</v>
      </c>
      <c r="AV168" s="7">
        <v>33</v>
      </c>
      <c r="AW168" s="7">
        <v>2.19</v>
      </c>
      <c r="AX168" s="7">
        <v>1.17</v>
      </c>
      <c r="AY168" s="7">
        <v>3.8</v>
      </c>
      <c r="AZ168" s="7">
        <v>13.65</v>
      </c>
      <c r="BA168" s="7">
        <v>2.86</v>
      </c>
      <c r="BB168" s="7">
        <v>3.8</v>
      </c>
      <c r="BC168" s="7">
        <v>16.2</v>
      </c>
      <c r="BD168" s="7">
        <v>47</v>
      </c>
    </row>
    <row r="169" spans="1:56" x14ac:dyDescent="0.4">
      <c r="A169" s="7" t="s">
        <v>217</v>
      </c>
      <c r="B169" s="7">
        <v>0</v>
      </c>
      <c r="C169" s="7">
        <v>95</v>
      </c>
      <c r="D169" s="7">
        <v>65</v>
      </c>
      <c r="E169" s="10">
        <v>20.545693620000002</v>
      </c>
      <c r="F169" s="7">
        <v>2</v>
      </c>
      <c r="G169" s="7">
        <v>30</v>
      </c>
      <c r="H169" s="9">
        <v>1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9">
        <v>1</v>
      </c>
      <c r="T169" s="7">
        <v>1</v>
      </c>
      <c r="U169" s="7">
        <v>0</v>
      </c>
      <c r="V169" s="7">
        <v>0</v>
      </c>
      <c r="W169" s="7">
        <v>0</v>
      </c>
      <c r="X169" s="7">
        <v>0</v>
      </c>
      <c r="Y169" s="7">
        <v>1</v>
      </c>
      <c r="Z169" s="7">
        <v>1</v>
      </c>
      <c r="AA169" s="7">
        <v>0</v>
      </c>
      <c r="AB169" s="7">
        <v>1.83</v>
      </c>
      <c r="AC169" s="7">
        <v>1.1200000000000001</v>
      </c>
      <c r="AD169" s="7">
        <v>1004.98</v>
      </c>
      <c r="AE169" s="7">
        <v>4.91</v>
      </c>
      <c r="AF169" s="7">
        <v>127</v>
      </c>
      <c r="AG169" s="7">
        <v>249</v>
      </c>
      <c r="AH169" s="7">
        <v>0</v>
      </c>
      <c r="AI169" s="7">
        <v>5.5</v>
      </c>
      <c r="AJ169" s="7">
        <v>3.5</v>
      </c>
      <c r="AK169" s="7">
        <v>42.6</v>
      </c>
      <c r="AL169" s="7">
        <v>328.5</v>
      </c>
      <c r="AM169" s="7">
        <v>3.44</v>
      </c>
      <c r="AN169" s="7">
        <v>144.6</v>
      </c>
      <c r="AO169" s="7">
        <v>109</v>
      </c>
      <c r="AP169" s="7">
        <v>5.17</v>
      </c>
      <c r="AQ169" s="7">
        <v>0.54</v>
      </c>
      <c r="AR169" s="7">
        <v>5.47</v>
      </c>
      <c r="AS169" s="7">
        <v>2.27</v>
      </c>
      <c r="AT169" s="7">
        <v>2.74</v>
      </c>
      <c r="AU169" s="7">
        <v>24.8</v>
      </c>
      <c r="AV169" s="7">
        <v>23.9</v>
      </c>
      <c r="AW169" s="7">
        <v>2.0499999999999998</v>
      </c>
      <c r="AX169" s="7">
        <v>1.46</v>
      </c>
      <c r="AY169" s="7">
        <v>0</v>
      </c>
      <c r="AZ169" s="7">
        <v>0</v>
      </c>
      <c r="BA169" s="7">
        <v>1.22</v>
      </c>
      <c r="BB169" s="7">
        <v>3.75</v>
      </c>
      <c r="BC169" s="7">
        <v>12.4</v>
      </c>
      <c r="BD169" s="7">
        <v>130</v>
      </c>
    </row>
    <row r="170" spans="1:56" x14ac:dyDescent="0.4">
      <c r="A170" s="7" t="s">
        <v>218</v>
      </c>
      <c r="B170" s="7">
        <v>1</v>
      </c>
      <c r="C170" s="7">
        <v>158</v>
      </c>
      <c r="D170" s="7">
        <v>88</v>
      </c>
      <c r="E170" s="10">
        <v>22.816387240000001</v>
      </c>
      <c r="F170" s="7">
        <v>1</v>
      </c>
      <c r="G170" s="7">
        <v>48</v>
      </c>
      <c r="H170" s="9">
        <v>2</v>
      </c>
      <c r="I170" s="7">
        <v>1</v>
      </c>
      <c r="J170" s="7">
        <v>0</v>
      </c>
      <c r="K170" s="7">
        <v>0</v>
      </c>
      <c r="L170" s="7">
        <v>1</v>
      </c>
      <c r="M170" s="7">
        <v>0</v>
      </c>
      <c r="N170" s="7">
        <v>0</v>
      </c>
      <c r="O170" s="7">
        <v>0</v>
      </c>
      <c r="P170" s="7">
        <v>1</v>
      </c>
      <c r="Q170" s="7">
        <v>1</v>
      </c>
      <c r="R170" s="7">
        <v>1</v>
      </c>
      <c r="S170" s="9">
        <v>1</v>
      </c>
      <c r="T170" s="7">
        <v>0</v>
      </c>
      <c r="U170" s="7">
        <v>0</v>
      </c>
      <c r="V170" s="7">
        <v>1</v>
      </c>
      <c r="W170" s="7">
        <v>1</v>
      </c>
      <c r="X170" s="7">
        <v>1</v>
      </c>
      <c r="Y170" s="7">
        <v>1</v>
      </c>
      <c r="Z170" s="7">
        <v>0</v>
      </c>
      <c r="AA170" s="7">
        <v>1</v>
      </c>
      <c r="AB170" s="7">
        <v>0.88</v>
      </c>
      <c r="AC170" s="7">
        <v>1.1100000000000001</v>
      </c>
      <c r="AD170" s="7">
        <v>9748.7000000000007</v>
      </c>
      <c r="AE170" s="7">
        <v>8.18</v>
      </c>
      <c r="AF170" s="7">
        <v>76</v>
      </c>
      <c r="AG170" s="7">
        <v>267</v>
      </c>
      <c r="AH170" s="7">
        <v>6.1</v>
      </c>
      <c r="AI170" s="7">
        <v>6.8</v>
      </c>
      <c r="AJ170" s="7">
        <v>18.899999999999999</v>
      </c>
      <c r="AK170" s="7">
        <v>696.8</v>
      </c>
      <c r="AL170" s="7">
        <v>420.6</v>
      </c>
      <c r="AM170" s="7">
        <v>5.27</v>
      </c>
      <c r="AN170" s="7">
        <v>143.6</v>
      </c>
      <c r="AO170" s="7">
        <v>112.5</v>
      </c>
      <c r="AP170" s="7">
        <v>0</v>
      </c>
      <c r="AQ170" s="7">
        <v>1.64</v>
      </c>
      <c r="AR170" s="7">
        <v>4.09</v>
      </c>
      <c r="AS170" s="7">
        <v>1.39</v>
      </c>
      <c r="AT170" s="7">
        <v>1.77</v>
      </c>
      <c r="AU170" s="7">
        <v>32.6</v>
      </c>
      <c r="AV170" s="7">
        <v>26.3</v>
      </c>
      <c r="AW170" s="7">
        <v>1.99</v>
      </c>
      <c r="AX170" s="7">
        <v>1.97</v>
      </c>
      <c r="AY170" s="7">
        <v>26.4</v>
      </c>
      <c r="AZ170" s="7">
        <v>13.04</v>
      </c>
      <c r="BA170" s="7">
        <v>2.8</v>
      </c>
      <c r="BB170" s="7">
        <v>3.5</v>
      </c>
      <c r="BC170" s="7">
        <v>14.3</v>
      </c>
      <c r="BD170" s="7">
        <v>8</v>
      </c>
    </row>
    <row r="171" spans="1:56" x14ac:dyDescent="0.4">
      <c r="A171" s="7" t="s">
        <v>219</v>
      </c>
      <c r="B171" s="7">
        <v>0</v>
      </c>
      <c r="C171" s="7">
        <v>107</v>
      </c>
      <c r="D171" s="7">
        <v>71</v>
      </c>
      <c r="E171" s="10">
        <v>21.619180249999999</v>
      </c>
      <c r="F171" s="7">
        <v>2</v>
      </c>
      <c r="G171" s="7">
        <v>24</v>
      </c>
      <c r="H171" s="9">
        <v>1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9">
        <v>1</v>
      </c>
      <c r="T171" s="7">
        <v>1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1</v>
      </c>
      <c r="AA171" s="7">
        <v>0</v>
      </c>
      <c r="AB171" s="7">
        <v>1.54</v>
      </c>
      <c r="AC171" s="7">
        <v>0.19</v>
      </c>
      <c r="AD171" s="7">
        <v>155.44</v>
      </c>
      <c r="AE171" s="7">
        <v>4.03</v>
      </c>
      <c r="AF171" s="7">
        <v>105</v>
      </c>
      <c r="AG171" s="7">
        <v>210</v>
      </c>
      <c r="AH171" s="7">
        <v>0</v>
      </c>
      <c r="AI171" s="7">
        <v>5.0999999999999996</v>
      </c>
      <c r="AJ171" s="7">
        <v>3.92</v>
      </c>
      <c r="AK171" s="7">
        <v>60.4</v>
      </c>
      <c r="AL171" s="7">
        <v>275</v>
      </c>
      <c r="AM171" s="7">
        <v>3.56</v>
      </c>
      <c r="AN171" s="7">
        <v>141.69999999999999</v>
      </c>
      <c r="AO171" s="7">
        <v>105.2</v>
      </c>
      <c r="AP171" s="7">
        <v>4.2300000000000004</v>
      </c>
      <c r="AQ171" s="7">
        <v>0.52</v>
      </c>
      <c r="AR171" s="7">
        <v>4.8099999999999996</v>
      </c>
      <c r="AS171" s="7">
        <v>1.65</v>
      </c>
      <c r="AT171" s="7">
        <v>2.58</v>
      </c>
      <c r="AU171" s="7">
        <v>37.4</v>
      </c>
      <c r="AV171" s="7">
        <v>28.2</v>
      </c>
      <c r="AW171" s="7">
        <v>2.2599999999999998</v>
      </c>
      <c r="AX171" s="7">
        <v>1.1399999999999999</v>
      </c>
      <c r="AY171" s="7">
        <v>5.0999999999999996</v>
      </c>
      <c r="AZ171" s="7">
        <v>9.52</v>
      </c>
      <c r="BA171" s="7">
        <v>1.48</v>
      </c>
      <c r="BB171" s="7">
        <v>3.89</v>
      </c>
      <c r="BC171" s="7">
        <v>20.100000000000001</v>
      </c>
      <c r="BD171" s="7">
        <v>125</v>
      </c>
    </row>
    <row r="172" spans="1:56" x14ac:dyDescent="0.4">
      <c r="A172" s="7" t="s">
        <v>220</v>
      </c>
      <c r="B172" s="7">
        <v>1</v>
      </c>
      <c r="C172" s="7">
        <v>145</v>
      </c>
      <c r="D172" s="7">
        <v>102</v>
      </c>
      <c r="E172" s="10">
        <v>27.927283679999999</v>
      </c>
      <c r="F172" s="7">
        <v>1</v>
      </c>
      <c r="G172" s="7">
        <v>53</v>
      </c>
      <c r="H172" s="9">
        <v>2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1</v>
      </c>
      <c r="Q172" s="7">
        <v>1</v>
      </c>
      <c r="R172" s="7">
        <v>0</v>
      </c>
      <c r="S172" s="9">
        <v>1</v>
      </c>
      <c r="T172" s="7">
        <v>0</v>
      </c>
      <c r="U172" s="7">
        <v>0</v>
      </c>
      <c r="V172" s="7">
        <v>1</v>
      </c>
      <c r="W172" s="7">
        <v>1</v>
      </c>
      <c r="X172" s="7">
        <v>1</v>
      </c>
      <c r="Y172" s="7">
        <v>1</v>
      </c>
      <c r="Z172" s="7">
        <v>0</v>
      </c>
      <c r="AA172" s="7">
        <v>1</v>
      </c>
      <c r="AB172" s="7">
        <v>0.72</v>
      </c>
      <c r="AC172" s="7">
        <v>0.62</v>
      </c>
      <c r="AD172" s="7">
        <v>225.95</v>
      </c>
      <c r="AE172" s="7">
        <v>7.85</v>
      </c>
      <c r="AF172" s="7">
        <v>133</v>
      </c>
      <c r="AG172" s="7">
        <v>279</v>
      </c>
      <c r="AH172" s="7">
        <v>0</v>
      </c>
      <c r="AI172" s="7">
        <v>6.3</v>
      </c>
      <c r="AJ172" s="7">
        <v>14.63</v>
      </c>
      <c r="AK172" s="7">
        <v>230.4</v>
      </c>
      <c r="AL172" s="7">
        <v>541.6</v>
      </c>
      <c r="AM172" s="7">
        <v>4.32</v>
      </c>
      <c r="AN172" s="7">
        <v>145.19999999999999</v>
      </c>
      <c r="AO172" s="7">
        <v>109</v>
      </c>
      <c r="AP172" s="7">
        <v>4.1900000000000004</v>
      </c>
      <c r="AQ172" s="7">
        <v>2.5499999999999998</v>
      </c>
      <c r="AR172" s="7">
        <v>5.3</v>
      </c>
      <c r="AS172" s="7">
        <v>0.97</v>
      </c>
      <c r="AT172" s="7">
        <v>2.89</v>
      </c>
      <c r="AU172" s="7">
        <v>44.1</v>
      </c>
      <c r="AV172" s="7">
        <v>30.2</v>
      </c>
      <c r="AW172" s="7">
        <v>0</v>
      </c>
      <c r="AX172" s="7">
        <v>0</v>
      </c>
      <c r="AY172" s="7">
        <v>0</v>
      </c>
      <c r="AZ172" s="7">
        <v>0</v>
      </c>
      <c r="BA172" s="7">
        <v>1.63</v>
      </c>
      <c r="BB172" s="7">
        <v>4.34</v>
      </c>
      <c r="BC172" s="7">
        <v>16.3</v>
      </c>
      <c r="BD172" s="7">
        <v>29</v>
      </c>
    </row>
    <row r="173" spans="1:56" x14ac:dyDescent="0.4">
      <c r="A173" s="7" t="s">
        <v>221</v>
      </c>
      <c r="B173" s="7">
        <v>1</v>
      </c>
      <c r="C173" s="7">
        <v>137</v>
      </c>
      <c r="D173" s="7">
        <v>89</v>
      </c>
      <c r="E173" s="10">
        <v>25.236340330000001</v>
      </c>
      <c r="F173" s="7">
        <v>2</v>
      </c>
      <c r="G173" s="7">
        <v>57</v>
      </c>
      <c r="H173" s="9">
        <v>1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1</v>
      </c>
      <c r="P173" s="7">
        <v>0</v>
      </c>
      <c r="Q173" s="7">
        <v>1</v>
      </c>
      <c r="R173" s="7">
        <v>0</v>
      </c>
      <c r="S173" s="9">
        <v>1</v>
      </c>
      <c r="T173" s="7">
        <v>1</v>
      </c>
      <c r="U173" s="7">
        <v>0</v>
      </c>
      <c r="V173" s="7">
        <v>1</v>
      </c>
      <c r="W173" s="7">
        <v>0</v>
      </c>
      <c r="X173" s="7">
        <v>0</v>
      </c>
      <c r="Y173" s="7">
        <v>1</v>
      </c>
      <c r="Z173" s="7">
        <v>1</v>
      </c>
      <c r="AA173" s="7">
        <v>1</v>
      </c>
      <c r="AB173" s="7">
        <v>0</v>
      </c>
      <c r="AC173" s="7">
        <v>0</v>
      </c>
      <c r="AD173" s="7">
        <v>2887.31</v>
      </c>
      <c r="AE173" s="7">
        <v>6.78</v>
      </c>
      <c r="AF173" s="7">
        <v>3.7</v>
      </c>
      <c r="AG173" s="7">
        <v>248</v>
      </c>
      <c r="AH173" s="7">
        <v>0</v>
      </c>
      <c r="AI173" s="7">
        <v>5.4</v>
      </c>
      <c r="AJ173" s="7">
        <v>6.94</v>
      </c>
      <c r="AK173" s="7">
        <v>79.599999999999994</v>
      </c>
      <c r="AL173" s="7">
        <v>359.5</v>
      </c>
      <c r="AM173" s="7">
        <v>3.51</v>
      </c>
      <c r="AN173" s="7">
        <v>145.5</v>
      </c>
      <c r="AO173" s="7">
        <v>107.4</v>
      </c>
      <c r="AP173" s="7">
        <v>4.5599999999999996</v>
      </c>
      <c r="AQ173" s="7">
        <v>2.0099999999999998</v>
      </c>
      <c r="AR173" s="7">
        <v>5.23</v>
      </c>
      <c r="AS173" s="7">
        <v>0.88</v>
      </c>
      <c r="AT173" s="7">
        <v>3.19</v>
      </c>
      <c r="AU173" s="7">
        <v>34.299999999999997</v>
      </c>
      <c r="AV173" s="7">
        <v>27.9</v>
      </c>
      <c r="AW173" s="7">
        <v>0</v>
      </c>
      <c r="AX173" s="7">
        <v>0</v>
      </c>
      <c r="AY173" s="7">
        <v>0</v>
      </c>
      <c r="AZ173" s="7">
        <v>11.26</v>
      </c>
      <c r="BA173" s="7">
        <v>1.93</v>
      </c>
      <c r="BB173" s="7">
        <v>3.47</v>
      </c>
      <c r="BC173" s="7">
        <v>13.3</v>
      </c>
      <c r="BD173" s="7">
        <v>75</v>
      </c>
    </row>
    <row r="174" spans="1:56" x14ac:dyDescent="0.4">
      <c r="A174" s="7" t="s">
        <v>222</v>
      </c>
      <c r="B174" s="7">
        <v>1</v>
      </c>
      <c r="C174" s="7">
        <v>168</v>
      </c>
      <c r="D174" s="7">
        <v>99</v>
      </c>
      <c r="E174" s="10">
        <v>23.875114780000001</v>
      </c>
      <c r="F174" s="7">
        <v>1</v>
      </c>
      <c r="G174" s="7">
        <v>59</v>
      </c>
      <c r="H174" s="9">
        <v>3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1</v>
      </c>
      <c r="R174" s="7">
        <v>0</v>
      </c>
      <c r="S174" s="9">
        <v>1</v>
      </c>
      <c r="T174" s="7">
        <v>1</v>
      </c>
      <c r="U174" s="7">
        <v>0</v>
      </c>
      <c r="V174" s="7">
        <v>1</v>
      </c>
      <c r="W174" s="7">
        <v>0</v>
      </c>
      <c r="X174" s="7">
        <v>0</v>
      </c>
      <c r="Y174" s="7">
        <v>0</v>
      </c>
      <c r="Z174" s="7">
        <v>1</v>
      </c>
      <c r="AA174" s="7">
        <v>1</v>
      </c>
      <c r="AB174" s="7">
        <v>0.63</v>
      </c>
      <c r="AC174" s="7">
        <v>0.37</v>
      </c>
      <c r="AD174" s="7">
        <v>312.62</v>
      </c>
      <c r="AE174" s="7">
        <v>6.09</v>
      </c>
      <c r="AF174" s="7">
        <v>140</v>
      </c>
      <c r="AG174" s="7">
        <v>248</v>
      </c>
      <c r="AH174" s="7">
        <v>0</v>
      </c>
      <c r="AI174" s="7">
        <v>0</v>
      </c>
      <c r="AJ174" s="7">
        <v>6.96</v>
      </c>
      <c r="AK174" s="7">
        <v>119.4</v>
      </c>
      <c r="AL174" s="7">
        <v>331.5</v>
      </c>
      <c r="AM174" s="7">
        <v>3.8</v>
      </c>
      <c r="AN174" s="7">
        <v>145.6</v>
      </c>
      <c r="AO174" s="7">
        <v>107.9</v>
      </c>
      <c r="AP174" s="7">
        <v>0</v>
      </c>
      <c r="AQ174" s="7">
        <v>0.9</v>
      </c>
      <c r="AR174" s="7">
        <v>4.18</v>
      </c>
      <c r="AS174" s="7">
        <v>1.27</v>
      </c>
      <c r="AT174" s="7">
        <v>2.38</v>
      </c>
      <c r="AU174" s="7">
        <v>40.4</v>
      </c>
      <c r="AV174" s="7">
        <v>34.299999999999997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60</v>
      </c>
    </row>
    <row r="175" spans="1:56" x14ac:dyDescent="0.4">
      <c r="A175" s="7" t="s">
        <v>223</v>
      </c>
      <c r="B175" s="7">
        <v>1</v>
      </c>
      <c r="C175" s="7">
        <v>114</v>
      </c>
      <c r="D175" s="7">
        <v>76</v>
      </c>
      <c r="E175" s="10">
        <v>20.643413930000001</v>
      </c>
      <c r="F175" s="7">
        <v>1</v>
      </c>
      <c r="G175" s="7">
        <v>35</v>
      </c>
      <c r="H175" s="9">
        <v>1</v>
      </c>
      <c r="I175" s="7">
        <v>1</v>
      </c>
      <c r="J175" s="7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1</v>
      </c>
      <c r="R175" s="7">
        <v>0</v>
      </c>
      <c r="S175" s="9">
        <v>1</v>
      </c>
      <c r="T175" s="7">
        <v>0</v>
      </c>
      <c r="U175" s="7">
        <v>0</v>
      </c>
      <c r="V175" s="7">
        <v>1</v>
      </c>
      <c r="W175" s="7">
        <v>1</v>
      </c>
      <c r="X175" s="7">
        <v>1</v>
      </c>
      <c r="Y175" s="7">
        <v>1</v>
      </c>
      <c r="Z175" s="7">
        <v>0</v>
      </c>
      <c r="AA175" s="7">
        <v>1</v>
      </c>
      <c r="AB175" s="7">
        <v>1.37</v>
      </c>
      <c r="AC175" s="7">
        <v>1.01</v>
      </c>
      <c r="AD175" s="7">
        <v>6494.03</v>
      </c>
      <c r="AE175" s="7">
        <v>5.82</v>
      </c>
      <c r="AF175" s="7">
        <v>77</v>
      </c>
      <c r="AG175" s="7">
        <v>209</v>
      </c>
      <c r="AH175" s="7">
        <v>1.5</v>
      </c>
      <c r="AI175" s="7">
        <v>5.0999999999999996</v>
      </c>
      <c r="AJ175" s="7">
        <v>18.45</v>
      </c>
      <c r="AK175" s="7">
        <v>390</v>
      </c>
      <c r="AL175" s="7">
        <v>307.8</v>
      </c>
      <c r="AM175" s="7">
        <v>3.82</v>
      </c>
      <c r="AN175" s="7">
        <v>143.6</v>
      </c>
      <c r="AO175" s="7">
        <v>106.5</v>
      </c>
      <c r="AP175" s="7">
        <v>4.33</v>
      </c>
      <c r="AQ175" s="7">
        <v>0.98</v>
      </c>
      <c r="AR175" s="7">
        <v>3.46</v>
      </c>
      <c r="AS175" s="7">
        <v>1.1299999999999999</v>
      </c>
      <c r="AT175" s="7">
        <v>1.59</v>
      </c>
      <c r="AU175" s="7">
        <v>28.2</v>
      </c>
      <c r="AV175" s="7">
        <v>19.600000000000001</v>
      </c>
      <c r="AW175" s="7">
        <v>2.34</v>
      </c>
      <c r="AX175" s="7">
        <v>1.63</v>
      </c>
      <c r="AY175" s="7">
        <v>0.81</v>
      </c>
      <c r="AZ175" s="7">
        <v>26.86</v>
      </c>
      <c r="BA175" s="7">
        <v>5.0999999999999996</v>
      </c>
      <c r="BB175" s="7">
        <v>3.08</v>
      </c>
      <c r="BC175" s="7">
        <v>12.3</v>
      </c>
      <c r="BD175" s="7">
        <v>17</v>
      </c>
    </row>
    <row r="176" spans="1:56" x14ac:dyDescent="0.4">
      <c r="A176" s="7" t="s">
        <v>224</v>
      </c>
      <c r="B176" s="7">
        <v>1</v>
      </c>
      <c r="C176" s="7">
        <v>166</v>
      </c>
      <c r="D176" s="7">
        <v>81</v>
      </c>
      <c r="E176" s="10">
        <v>23.24340802</v>
      </c>
      <c r="F176" s="7">
        <v>2</v>
      </c>
      <c r="G176" s="7">
        <v>69</v>
      </c>
      <c r="H176" s="9">
        <v>3</v>
      </c>
      <c r="I176" s="7">
        <v>1</v>
      </c>
      <c r="J176" s="7">
        <v>1</v>
      </c>
      <c r="K176" s="7">
        <v>0</v>
      </c>
      <c r="L176" s="7">
        <v>1</v>
      </c>
      <c r="M176" s="7">
        <v>0</v>
      </c>
      <c r="N176" s="7">
        <v>1</v>
      </c>
      <c r="O176" s="7">
        <v>0</v>
      </c>
      <c r="P176" s="7">
        <v>1</v>
      </c>
      <c r="Q176" s="7">
        <v>1</v>
      </c>
      <c r="R176" s="7">
        <v>1</v>
      </c>
      <c r="S176" s="9">
        <v>1</v>
      </c>
      <c r="T176" s="7">
        <v>0</v>
      </c>
      <c r="U176" s="7">
        <v>1</v>
      </c>
      <c r="V176" s="7">
        <v>0</v>
      </c>
      <c r="W176" s="7">
        <v>0</v>
      </c>
      <c r="X176" s="7">
        <v>0</v>
      </c>
      <c r="Y176" s="7">
        <v>1</v>
      </c>
      <c r="Z176" s="7">
        <v>1</v>
      </c>
      <c r="AA176" s="7">
        <v>0</v>
      </c>
      <c r="AB176" s="7">
        <v>0.92</v>
      </c>
      <c r="AC176" s="7">
        <v>0.72</v>
      </c>
      <c r="AD176" s="7">
        <v>4246.57</v>
      </c>
      <c r="AE176" s="7">
        <v>6.26</v>
      </c>
      <c r="AF176" s="7">
        <v>128</v>
      </c>
      <c r="AG176" s="7">
        <v>250</v>
      </c>
      <c r="AH176" s="7">
        <v>1.0900000000000001</v>
      </c>
      <c r="AI176" s="7">
        <v>7.5</v>
      </c>
      <c r="AJ176" s="7">
        <v>6.28</v>
      </c>
      <c r="AK176" s="7">
        <v>72.8</v>
      </c>
      <c r="AL176" s="7">
        <v>211.6</v>
      </c>
      <c r="AM176" s="7">
        <v>4.04</v>
      </c>
      <c r="AN176" s="7">
        <v>143</v>
      </c>
      <c r="AO176" s="7">
        <v>106.5</v>
      </c>
      <c r="AP176" s="7">
        <v>0</v>
      </c>
      <c r="AQ176" s="7">
        <v>4.46</v>
      </c>
      <c r="AR176" s="7">
        <v>4.84</v>
      </c>
      <c r="AS176" s="7">
        <v>0.93</v>
      </c>
      <c r="AT176" s="7">
        <v>1.31</v>
      </c>
      <c r="AU176" s="7">
        <v>34.799999999999997</v>
      </c>
      <c r="AV176" s="7">
        <v>21.4</v>
      </c>
      <c r="AW176" s="7">
        <v>2.0499999999999998</v>
      </c>
      <c r="AX176" s="7">
        <v>1.2</v>
      </c>
      <c r="AY176" s="7">
        <v>0</v>
      </c>
      <c r="AZ176" s="7">
        <v>11.41</v>
      </c>
      <c r="BA176" s="7">
        <v>0.433</v>
      </c>
      <c r="BB176" s="7">
        <v>3.6</v>
      </c>
      <c r="BC176" s="7">
        <v>14</v>
      </c>
      <c r="BD176" s="7">
        <v>77</v>
      </c>
    </row>
    <row r="177" spans="1:56" x14ac:dyDescent="0.4">
      <c r="A177" s="7" t="s">
        <v>225</v>
      </c>
      <c r="B177" s="7">
        <v>1</v>
      </c>
      <c r="C177" s="7">
        <v>166</v>
      </c>
      <c r="D177" s="7">
        <v>112</v>
      </c>
      <c r="E177" s="10">
        <v>22.862368539999999</v>
      </c>
      <c r="F177" s="7">
        <v>2</v>
      </c>
      <c r="G177" s="7">
        <v>32</v>
      </c>
      <c r="H177" s="9">
        <v>1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1</v>
      </c>
      <c r="P177" s="7">
        <v>0</v>
      </c>
      <c r="Q177" s="7">
        <v>1</v>
      </c>
      <c r="R177" s="7">
        <v>0</v>
      </c>
      <c r="S177" s="9">
        <v>1</v>
      </c>
      <c r="T177" s="7">
        <v>0</v>
      </c>
      <c r="U177" s="7">
        <v>0</v>
      </c>
      <c r="V177" s="7">
        <v>1</v>
      </c>
      <c r="W177" s="7">
        <v>1</v>
      </c>
      <c r="X177" s="7">
        <v>0</v>
      </c>
      <c r="Y177" s="7">
        <v>0</v>
      </c>
      <c r="Z177" s="7">
        <v>0</v>
      </c>
      <c r="AA177" s="7">
        <v>1</v>
      </c>
      <c r="AB177" s="7">
        <v>1.06</v>
      </c>
      <c r="AC177" s="7">
        <v>0.15</v>
      </c>
      <c r="AD177" s="7">
        <v>5243.97</v>
      </c>
      <c r="AE177" s="7">
        <v>5.49</v>
      </c>
      <c r="AF177" s="7">
        <v>103</v>
      </c>
      <c r="AG177" s="7">
        <v>215</v>
      </c>
      <c r="AH177" s="7">
        <v>0.1</v>
      </c>
      <c r="AI177" s="7">
        <v>5.0999999999999996</v>
      </c>
      <c r="AJ177" s="7">
        <v>14.77</v>
      </c>
      <c r="AK177" s="7">
        <v>326.7</v>
      </c>
      <c r="AL177" s="7">
        <v>705.9</v>
      </c>
      <c r="AM177" s="7">
        <v>3.48</v>
      </c>
      <c r="AN177" s="7">
        <v>143.9</v>
      </c>
      <c r="AO177" s="7">
        <v>109.4</v>
      </c>
      <c r="AP177" s="7">
        <v>4.74</v>
      </c>
      <c r="AQ177" s="7">
        <v>1.1100000000000001</v>
      </c>
      <c r="AR177" s="7">
        <v>3.24</v>
      </c>
      <c r="AS177" s="7">
        <v>1.1599999999999999</v>
      </c>
      <c r="AT177" s="7">
        <v>1.56</v>
      </c>
      <c r="AU177" s="7">
        <v>34.299999999999997</v>
      </c>
      <c r="AV177" s="7">
        <v>22.9</v>
      </c>
      <c r="AW177" s="7">
        <v>2.1800000000000002</v>
      </c>
      <c r="AX177" s="7">
        <v>1.39</v>
      </c>
      <c r="AY177" s="7">
        <v>11.8</v>
      </c>
      <c r="AZ177" s="7">
        <v>18.89</v>
      </c>
      <c r="BA177" s="7">
        <v>0.45</v>
      </c>
      <c r="BB177" s="7">
        <v>3.78</v>
      </c>
      <c r="BC177" s="7">
        <v>14.9</v>
      </c>
      <c r="BD177" s="7">
        <v>16</v>
      </c>
    </row>
    <row r="178" spans="1:56" x14ac:dyDescent="0.4">
      <c r="A178" s="7" t="s">
        <v>226</v>
      </c>
      <c r="B178" s="7">
        <v>1</v>
      </c>
      <c r="C178" s="7">
        <v>116</v>
      </c>
      <c r="D178" s="7">
        <v>86</v>
      </c>
      <c r="E178" s="10">
        <v>25.217358579999999</v>
      </c>
      <c r="F178" s="7">
        <v>1</v>
      </c>
      <c r="G178" s="7">
        <v>48</v>
      </c>
      <c r="H178" s="9">
        <v>3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9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1.53</v>
      </c>
      <c r="AC178" s="7">
        <v>0.76</v>
      </c>
      <c r="AD178" s="7">
        <v>781.25</v>
      </c>
      <c r="AE178" s="7">
        <v>9.2899999999999991</v>
      </c>
      <c r="AF178" s="7">
        <v>117</v>
      </c>
      <c r="AG178" s="7">
        <v>392</v>
      </c>
      <c r="AH178" s="7">
        <v>30.49</v>
      </c>
      <c r="AI178" s="7">
        <v>5.8</v>
      </c>
      <c r="AJ178" s="7">
        <v>27.14</v>
      </c>
      <c r="AK178" s="7">
        <v>776.2</v>
      </c>
      <c r="AL178" s="7">
        <v>307.2</v>
      </c>
      <c r="AM178" s="7">
        <v>4.59</v>
      </c>
      <c r="AN178" s="7">
        <v>141.30000000000001</v>
      </c>
      <c r="AO178" s="7">
        <v>107.3</v>
      </c>
      <c r="AP178" s="7">
        <v>0</v>
      </c>
      <c r="AQ178" s="7">
        <v>1.86</v>
      </c>
      <c r="AR178" s="7">
        <v>4.51</v>
      </c>
      <c r="AS178" s="7">
        <v>0.57999999999999996</v>
      </c>
      <c r="AT178" s="7">
        <v>3.02</v>
      </c>
      <c r="AU178" s="7">
        <v>44.6</v>
      </c>
      <c r="AV178" s="7">
        <v>34.700000000000003</v>
      </c>
      <c r="AW178" s="7">
        <v>2.08</v>
      </c>
      <c r="AX178" s="7">
        <v>1.92</v>
      </c>
      <c r="AY178" s="7">
        <v>36.700000000000003</v>
      </c>
      <c r="AZ178" s="7">
        <v>31.23</v>
      </c>
      <c r="BA178" s="7">
        <v>1.01</v>
      </c>
      <c r="BB178" s="7">
        <v>2.11</v>
      </c>
      <c r="BC178" s="7">
        <v>4.0599999999999996</v>
      </c>
      <c r="BD178" s="7">
        <v>7</v>
      </c>
    </row>
    <row r="179" spans="1:56" x14ac:dyDescent="0.4">
      <c r="A179" s="7" t="s">
        <v>227</v>
      </c>
      <c r="B179" s="7">
        <v>1</v>
      </c>
      <c r="C179" s="7">
        <v>121</v>
      </c>
      <c r="D179" s="7">
        <v>78</v>
      </c>
      <c r="E179" s="10">
        <v>26.056191470000002</v>
      </c>
      <c r="F179" s="7">
        <v>2</v>
      </c>
      <c r="G179" s="7">
        <v>30</v>
      </c>
      <c r="H179" s="9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9">
        <v>1</v>
      </c>
      <c r="T179" s="7">
        <v>1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1</v>
      </c>
      <c r="AA179" s="7">
        <v>0</v>
      </c>
      <c r="AB179" s="7">
        <v>2.4300000000000002</v>
      </c>
      <c r="AC179" s="7">
        <v>0.43</v>
      </c>
      <c r="AD179" s="7">
        <v>634.83000000000004</v>
      </c>
      <c r="AE179" s="7">
        <v>5.59</v>
      </c>
      <c r="AF179" s="7">
        <v>124</v>
      </c>
      <c r="AG179" s="7">
        <v>323</v>
      </c>
      <c r="AH179" s="7">
        <v>0.8</v>
      </c>
      <c r="AI179" s="7">
        <v>5.0999999999999996</v>
      </c>
      <c r="AJ179" s="7">
        <v>4.57</v>
      </c>
      <c r="AK179" s="7">
        <v>60.8</v>
      </c>
      <c r="AL179" s="7">
        <v>363.1</v>
      </c>
      <c r="AM179" s="7">
        <v>3.85</v>
      </c>
      <c r="AN179" s="7">
        <v>142.6</v>
      </c>
      <c r="AO179" s="7">
        <v>107.3</v>
      </c>
      <c r="AP179" s="7">
        <v>0</v>
      </c>
      <c r="AQ179" s="7">
        <v>2.04</v>
      </c>
      <c r="AR179" s="7">
        <v>5.36</v>
      </c>
      <c r="AS179" s="7">
        <v>1.05</v>
      </c>
      <c r="AT179" s="7">
        <v>4.01</v>
      </c>
      <c r="AU179" s="7">
        <v>38.1</v>
      </c>
      <c r="AV179" s="7">
        <v>26.7</v>
      </c>
      <c r="AW179" s="7">
        <v>2.23</v>
      </c>
      <c r="AX179" s="7">
        <v>1.1100000000000001</v>
      </c>
      <c r="AY179" s="7">
        <v>3.77</v>
      </c>
      <c r="AZ179" s="7">
        <v>8.93</v>
      </c>
      <c r="BA179" s="7">
        <v>3.37</v>
      </c>
      <c r="BB179" s="7">
        <v>4.3099999999999996</v>
      </c>
      <c r="BC179" s="7">
        <v>11.4</v>
      </c>
      <c r="BD179" s="7">
        <v>120</v>
      </c>
    </row>
    <row r="180" spans="1:56" x14ac:dyDescent="0.4">
      <c r="A180" s="7" t="s">
        <v>228</v>
      </c>
      <c r="B180" s="7">
        <v>1</v>
      </c>
      <c r="C180" s="7">
        <v>135</v>
      </c>
      <c r="D180" s="7">
        <v>89</v>
      </c>
      <c r="E180" s="10">
        <v>30.078125</v>
      </c>
      <c r="F180" s="7">
        <v>2</v>
      </c>
      <c r="G180" s="7">
        <v>46</v>
      </c>
      <c r="H180" s="9">
        <v>1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1</v>
      </c>
      <c r="R180" s="7">
        <v>0</v>
      </c>
      <c r="S180" s="9">
        <v>1</v>
      </c>
      <c r="T180" s="7">
        <v>1</v>
      </c>
      <c r="U180" s="7">
        <v>0</v>
      </c>
      <c r="V180" s="7">
        <v>1</v>
      </c>
      <c r="W180" s="7">
        <v>1</v>
      </c>
      <c r="X180" s="7">
        <v>0</v>
      </c>
      <c r="Y180" s="7">
        <v>0</v>
      </c>
      <c r="Z180" s="7">
        <v>1</v>
      </c>
      <c r="AA180" s="7">
        <v>1</v>
      </c>
      <c r="AB180" s="7">
        <v>2.09</v>
      </c>
      <c r="AC180" s="7">
        <v>0.88</v>
      </c>
      <c r="AD180" s="7">
        <v>1379.51</v>
      </c>
      <c r="AE180" s="7">
        <v>6.2</v>
      </c>
      <c r="AF180" s="7">
        <v>100</v>
      </c>
      <c r="AG180" s="7">
        <v>388</v>
      </c>
      <c r="AH180" s="7">
        <v>0</v>
      </c>
      <c r="AI180" s="7">
        <v>5.6</v>
      </c>
      <c r="AJ180" s="7">
        <v>5.74</v>
      </c>
      <c r="AK180" s="7">
        <v>88.5</v>
      </c>
      <c r="AL180" s="7">
        <v>411.9</v>
      </c>
      <c r="AM180" s="7">
        <v>3.64</v>
      </c>
      <c r="AN180" s="7">
        <v>142.4</v>
      </c>
      <c r="AO180" s="7">
        <v>108.1</v>
      </c>
      <c r="AP180" s="7">
        <v>4.8899999999999997</v>
      </c>
      <c r="AQ180" s="7">
        <v>1.42</v>
      </c>
      <c r="AR180" s="7">
        <v>5.07</v>
      </c>
      <c r="AS180" s="7">
        <v>1.34</v>
      </c>
      <c r="AT180" s="7">
        <v>3.07</v>
      </c>
      <c r="AU180" s="7">
        <v>33.299999999999997</v>
      </c>
      <c r="AV180" s="7">
        <v>22.7</v>
      </c>
      <c r="AW180" s="7">
        <v>0</v>
      </c>
      <c r="AX180" s="7">
        <v>0</v>
      </c>
      <c r="AY180" s="7">
        <v>0</v>
      </c>
      <c r="AZ180" s="7">
        <v>12.77</v>
      </c>
      <c r="BA180" s="7">
        <v>0</v>
      </c>
      <c r="BB180" s="7">
        <v>0</v>
      </c>
      <c r="BC180" s="7">
        <v>0</v>
      </c>
      <c r="BD180" s="7">
        <v>70</v>
      </c>
    </row>
    <row r="181" spans="1:56" x14ac:dyDescent="0.4">
      <c r="A181" s="7" t="s">
        <v>229</v>
      </c>
      <c r="B181" s="7">
        <v>0</v>
      </c>
      <c r="C181" s="7">
        <v>129</v>
      </c>
      <c r="D181" s="7">
        <v>92</v>
      </c>
      <c r="E181" s="10">
        <v>26.9787821</v>
      </c>
      <c r="F181" s="7">
        <v>2</v>
      </c>
      <c r="G181" s="7">
        <v>26</v>
      </c>
      <c r="H181" s="9">
        <v>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1</v>
      </c>
      <c r="S181" s="9">
        <v>1</v>
      </c>
      <c r="T181" s="7">
        <v>1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1</v>
      </c>
      <c r="AA181" s="7">
        <v>0</v>
      </c>
      <c r="AB181" s="7">
        <v>1.1200000000000001</v>
      </c>
      <c r="AC181" s="7">
        <v>0.25</v>
      </c>
      <c r="AD181" s="7">
        <v>1061.76</v>
      </c>
      <c r="AE181" s="7">
        <v>10.7</v>
      </c>
      <c r="AF181" s="7">
        <v>127</v>
      </c>
      <c r="AG181" s="7">
        <v>335</v>
      </c>
      <c r="AH181" s="7">
        <v>0</v>
      </c>
      <c r="AI181" s="7">
        <v>6.4</v>
      </c>
      <c r="AJ181" s="7">
        <v>3.36</v>
      </c>
      <c r="AK181" s="7">
        <v>76.900000000000006</v>
      </c>
      <c r="AL181" s="7">
        <v>349.9</v>
      </c>
      <c r="AM181" s="7">
        <v>3.53</v>
      </c>
      <c r="AN181" s="7">
        <v>142.80000000000001</v>
      </c>
      <c r="AO181" s="7">
        <v>104.5</v>
      </c>
      <c r="AP181" s="7">
        <v>7.58</v>
      </c>
      <c r="AQ181" s="7">
        <v>1.42</v>
      </c>
      <c r="AR181" s="7">
        <v>4.66</v>
      </c>
      <c r="AS181" s="7">
        <v>0.96</v>
      </c>
      <c r="AT181" s="7">
        <v>3.12</v>
      </c>
      <c r="AU181" s="7">
        <v>39.6</v>
      </c>
      <c r="AV181" s="7">
        <v>30.4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94</v>
      </c>
    </row>
    <row r="182" spans="1:56" x14ac:dyDescent="0.4">
      <c r="A182" s="7" t="s">
        <v>230</v>
      </c>
      <c r="B182" s="7">
        <v>0</v>
      </c>
      <c r="C182" s="7">
        <v>114</v>
      </c>
      <c r="D182" s="7">
        <v>84</v>
      </c>
      <c r="E182" s="10">
        <v>22.726301849999999</v>
      </c>
      <c r="F182" s="7">
        <v>2</v>
      </c>
      <c r="G182" s="7">
        <v>37</v>
      </c>
      <c r="H182" s="9">
        <v>3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9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1.08</v>
      </c>
      <c r="AC182" s="7">
        <v>0.21</v>
      </c>
      <c r="AD182" s="7">
        <v>415.99</v>
      </c>
      <c r="AE182" s="7">
        <v>5.51</v>
      </c>
      <c r="AF182" s="7">
        <v>132</v>
      </c>
      <c r="AG182" s="7">
        <v>243</v>
      </c>
      <c r="AH182" s="7">
        <v>0</v>
      </c>
      <c r="AI182" s="7">
        <v>5.8</v>
      </c>
      <c r="AJ182" s="7">
        <v>5.03</v>
      </c>
      <c r="AK182" s="7">
        <v>66</v>
      </c>
      <c r="AL182" s="7">
        <v>295.3</v>
      </c>
      <c r="AM182" s="7">
        <v>3.35</v>
      </c>
      <c r="AN182" s="7">
        <v>142.19999999999999</v>
      </c>
      <c r="AO182" s="7">
        <v>105.9</v>
      </c>
      <c r="AP182" s="7">
        <v>4.51</v>
      </c>
      <c r="AQ182" s="7">
        <v>1.89</v>
      </c>
      <c r="AR182" s="7">
        <v>5.22</v>
      </c>
      <c r="AS182" s="7">
        <v>1.26</v>
      </c>
      <c r="AT182" s="7">
        <v>3.55</v>
      </c>
      <c r="AU182" s="7">
        <v>36.799999999999997</v>
      </c>
      <c r="AV182" s="7">
        <v>35.6</v>
      </c>
      <c r="AW182" s="7">
        <v>2.2200000000000002</v>
      </c>
      <c r="AX182" s="7">
        <v>0.99</v>
      </c>
      <c r="AY182" s="7">
        <v>4.34</v>
      </c>
      <c r="AZ182" s="7">
        <v>7.19</v>
      </c>
      <c r="BA182" s="7">
        <v>3.19</v>
      </c>
      <c r="BB182" s="7">
        <v>4.2699999999999996</v>
      </c>
      <c r="BC182" s="7">
        <v>15.2</v>
      </c>
      <c r="BD182" s="7">
        <v>106</v>
      </c>
    </row>
    <row r="183" spans="1:56" x14ac:dyDescent="0.4">
      <c r="A183" s="7" t="s">
        <v>231</v>
      </c>
      <c r="B183" s="7">
        <v>0</v>
      </c>
      <c r="C183" s="7">
        <v>101</v>
      </c>
      <c r="D183" s="7">
        <v>73</v>
      </c>
      <c r="E183" s="10">
        <v>20.229129950000001</v>
      </c>
      <c r="F183" s="7">
        <v>2</v>
      </c>
      <c r="G183" s="7">
        <v>23</v>
      </c>
      <c r="H183" s="9">
        <v>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9">
        <v>1</v>
      </c>
      <c r="T183" s="7">
        <v>1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1</v>
      </c>
      <c r="AA183" s="7">
        <v>0</v>
      </c>
      <c r="AB183" s="7">
        <v>1.61</v>
      </c>
      <c r="AC183" s="7">
        <v>0.46</v>
      </c>
      <c r="AD183" s="7">
        <v>170.91</v>
      </c>
      <c r="AE183" s="7">
        <v>5.78</v>
      </c>
      <c r="AF183" s="7">
        <v>117</v>
      </c>
      <c r="AG183" s="7">
        <v>270</v>
      </c>
      <c r="AH183" s="7">
        <v>0</v>
      </c>
      <c r="AI183" s="7">
        <v>5.5</v>
      </c>
      <c r="AJ183" s="7">
        <v>4.07</v>
      </c>
      <c r="AK183" s="7">
        <v>59.1</v>
      </c>
      <c r="AL183" s="7">
        <v>274.5</v>
      </c>
      <c r="AM183" s="7">
        <v>3.66</v>
      </c>
      <c r="AN183" s="7">
        <v>141.30000000000001</v>
      </c>
      <c r="AO183" s="7">
        <v>107</v>
      </c>
      <c r="AP183" s="7">
        <v>4.49</v>
      </c>
      <c r="AQ183" s="7">
        <v>0.49</v>
      </c>
      <c r="AR183" s="7">
        <v>4.09</v>
      </c>
      <c r="AS183" s="7">
        <v>1.65</v>
      </c>
      <c r="AT183" s="7">
        <v>2.42</v>
      </c>
      <c r="AU183" s="7">
        <v>39.4</v>
      </c>
      <c r="AV183" s="7">
        <v>28.3</v>
      </c>
      <c r="AW183" s="7">
        <v>2.25</v>
      </c>
      <c r="AX183" s="7">
        <v>1.21</v>
      </c>
      <c r="AY183" s="7">
        <v>3.24</v>
      </c>
      <c r="AZ183" s="7">
        <v>8.33</v>
      </c>
      <c r="BA183" s="7">
        <v>3.02</v>
      </c>
      <c r="BB183" s="7">
        <v>4.5599999999999996</v>
      </c>
      <c r="BC183" s="7">
        <v>15.6</v>
      </c>
      <c r="BD183" s="7">
        <v>126</v>
      </c>
    </row>
    <row r="184" spans="1:56" x14ac:dyDescent="0.4">
      <c r="A184" s="7" t="s">
        <v>232</v>
      </c>
      <c r="B184" s="7">
        <v>1</v>
      </c>
      <c r="C184" s="7">
        <v>173</v>
      </c>
      <c r="D184" s="7">
        <v>77</v>
      </c>
      <c r="E184" s="10">
        <v>29.41176471</v>
      </c>
      <c r="F184" s="7">
        <v>1</v>
      </c>
      <c r="G184" s="7">
        <v>74</v>
      </c>
      <c r="H184" s="9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1</v>
      </c>
      <c r="R184" s="7">
        <v>1</v>
      </c>
      <c r="S184" s="9">
        <v>1</v>
      </c>
      <c r="T184" s="7">
        <v>0</v>
      </c>
      <c r="U184" s="7">
        <v>0</v>
      </c>
      <c r="V184" s="7">
        <v>1</v>
      </c>
      <c r="W184" s="7">
        <v>1</v>
      </c>
      <c r="X184" s="7">
        <v>0</v>
      </c>
      <c r="Y184" s="7">
        <v>0</v>
      </c>
      <c r="Z184" s="7">
        <v>0</v>
      </c>
      <c r="AA184" s="7">
        <v>1</v>
      </c>
      <c r="AB184" s="7">
        <v>0.57999999999999996</v>
      </c>
      <c r="AC184" s="7">
        <v>0.75</v>
      </c>
      <c r="AD184" s="7">
        <v>6903.83</v>
      </c>
      <c r="AE184" s="7">
        <v>4.32</v>
      </c>
      <c r="AF184" s="7">
        <v>105</v>
      </c>
      <c r="AG184" s="7">
        <v>141</v>
      </c>
      <c r="AH184" s="7">
        <v>2.02</v>
      </c>
      <c r="AI184" s="7">
        <v>6.1</v>
      </c>
      <c r="AJ184" s="7">
        <v>20.79</v>
      </c>
      <c r="AK184" s="7">
        <v>685</v>
      </c>
      <c r="AL184" s="7">
        <v>297.89999999999998</v>
      </c>
      <c r="AM184" s="7">
        <v>4.7300000000000004</v>
      </c>
      <c r="AN184" s="7">
        <v>143.5</v>
      </c>
      <c r="AO184" s="7">
        <v>105.5</v>
      </c>
      <c r="AP184" s="7">
        <v>0</v>
      </c>
      <c r="AQ184" s="7">
        <v>0.89</v>
      </c>
      <c r="AR184" s="7">
        <v>4.66</v>
      </c>
      <c r="AS184" s="7">
        <v>1.06</v>
      </c>
      <c r="AT184" s="7">
        <v>3.45</v>
      </c>
      <c r="AU184" s="7">
        <v>31.6</v>
      </c>
      <c r="AV184" s="7">
        <v>28.1</v>
      </c>
      <c r="AW184" s="7">
        <v>2.06</v>
      </c>
      <c r="AX184" s="7">
        <v>1.42</v>
      </c>
      <c r="AY184" s="7">
        <v>23.4</v>
      </c>
      <c r="AZ184" s="7">
        <v>36.83</v>
      </c>
      <c r="BA184" s="7">
        <v>2.92</v>
      </c>
      <c r="BB184" s="7">
        <v>4.38</v>
      </c>
      <c r="BC184" s="7">
        <v>17.2</v>
      </c>
      <c r="BD184" s="7">
        <v>7</v>
      </c>
    </row>
    <row r="185" spans="1:56" x14ac:dyDescent="0.4">
      <c r="A185" s="7" t="s">
        <v>233</v>
      </c>
      <c r="B185" s="7">
        <v>1</v>
      </c>
      <c r="C185" s="7">
        <v>135</v>
      </c>
      <c r="D185" s="7">
        <v>91</v>
      </c>
      <c r="E185" s="10">
        <v>24.675500270000001</v>
      </c>
      <c r="F185" s="7">
        <v>1</v>
      </c>
      <c r="G185" s="7">
        <v>33</v>
      </c>
      <c r="H185" s="9">
        <v>3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1</v>
      </c>
      <c r="P185" s="7">
        <v>0</v>
      </c>
      <c r="Q185" s="7">
        <v>0</v>
      </c>
      <c r="R185" s="7">
        <v>0</v>
      </c>
      <c r="S185" s="9">
        <v>1</v>
      </c>
      <c r="T185" s="7">
        <v>1</v>
      </c>
      <c r="U185" s="7">
        <v>0</v>
      </c>
      <c r="V185" s="7">
        <v>0</v>
      </c>
      <c r="W185" s="7">
        <v>0</v>
      </c>
      <c r="X185" s="7">
        <v>0</v>
      </c>
      <c r="Y185" s="7">
        <v>1</v>
      </c>
      <c r="Z185" s="7">
        <v>1</v>
      </c>
      <c r="AA185" s="7">
        <v>0</v>
      </c>
      <c r="AB185" s="7">
        <v>1.23</v>
      </c>
      <c r="AC185" s="7">
        <v>0.21</v>
      </c>
      <c r="AD185" s="7">
        <v>794.96</v>
      </c>
      <c r="AE185" s="7">
        <v>8.75</v>
      </c>
      <c r="AF185" s="7">
        <v>166</v>
      </c>
      <c r="AG185" s="7">
        <v>148</v>
      </c>
      <c r="AH185" s="7">
        <v>0</v>
      </c>
      <c r="AI185" s="7">
        <v>0</v>
      </c>
      <c r="AJ185" s="7">
        <v>5.66</v>
      </c>
      <c r="AK185" s="7">
        <v>114.7</v>
      </c>
      <c r="AL185" s="7">
        <v>491.5</v>
      </c>
      <c r="AM185" s="7">
        <v>3.7</v>
      </c>
      <c r="AN185" s="7">
        <v>144.19999999999999</v>
      </c>
      <c r="AO185" s="7">
        <v>103.7</v>
      </c>
      <c r="AP185" s="7">
        <v>0</v>
      </c>
      <c r="AQ185" s="7">
        <v>16.82</v>
      </c>
      <c r="AR185" s="7">
        <v>5.29</v>
      </c>
      <c r="AS185" s="7">
        <v>0.61</v>
      </c>
      <c r="AT185" s="7">
        <v>2.44</v>
      </c>
      <c r="AU185" s="7">
        <v>45.4</v>
      </c>
      <c r="AV185" s="7">
        <v>24.5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75</v>
      </c>
    </row>
    <row r="186" spans="1:56" x14ac:dyDescent="0.4">
      <c r="A186" s="7" t="s">
        <v>234</v>
      </c>
      <c r="B186" s="7">
        <v>0</v>
      </c>
      <c r="C186" s="7">
        <v>111</v>
      </c>
      <c r="D186" s="7">
        <v>76</v>
      </c>
      <c r="E186" s="10">
        <v>25.076193050000001</v>
      </c>
      <c r="F186" s="7">
        <v>2</v>
      </c>
      <c r="G186" s="7">
        <v>39</v>
      </c>
      <c r="H186" s="9">
        <v>3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9">
        <v>1</v>
      </c>
      <c r="T186" s="7">
        <v>1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1</v>
      </c>
      <c r="AA186" s="7">
        <v>0</v>
      </c>
      <c r="AB186" s="7">
        <v>1.65</v>
      </c>
      <c r="AC186" s="7">
        <v>0.37</v>
      </c>
      <c r="AD186" s="7">
        <v>254.93</v>
      </c>
      <c r="AE186" s="7">
        <v>8.9700000000000006</v>
      </c>
      <c r="AF186" s="7">
        <v>126</v>
      </c>
      <c r="AG186" s="7">
        <v>302</v>
      </c>
      <c r="AH186" s="7">
        <v>0</v>
      </c>
      <c r="AI186" s="7">
        <v>5.3</v>
      </c>
      <c r="AJ186" s="7">
        <v>2.66</v>
      </c>
      <c r="AK186" s="7">
        <v>48.4</v>
      </c>
      <c r="AL186" s="7">
        <v>249.9</v>
      </c>
      <c r="AM186" s="7">
        <v>3.54</v>
      </c>
      <c r="AN186" s="7">
        <v>142.9</v>
      </c>
      <c r="AO186" s="7">
        <v>107</v>
      </c>
      <c r="AP186" s="7">
        <v>5.03</v>
      </c>
      <c r="AQ186" s="7">
        <v>1.28</v>
      </c>
      <c r="AR186" s="7">
        <v>4.68</v>
      </c>
      <c r="AS186" s="7">
        <v>0.99</v>
      </c>
      <c r="AT186" s="7">
        <v>3.44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1.05</v>
      </c>
      <c r="BB186" s="7">
        <v>5.36</v>
      </c>
      <c r="BC186" s="7">
        <v>18</v>
      </c>
      <c r="BD186" s="7">
        <v>120</v>
      </c>
    </row>
    <row r="187" spans="1:56" x14ac:dyDescent="0.4">
      <c r="A187" s="7" t="s">
        <v>235</v>
      </c>
      <c r="B187" s="7">
        <v>1</v>
      </c>
      <c r="C187" s="7">
        <v>117</v>
      </c>
      <c r="D187" s="7">
        <v>80</v>
      </c>
      <c r="E187" s="10">
        <v>23.633217989999999</v>
      </c>
      <c r="F187" s="7">
        <v>1</v>
      </c>
      <c r="G187" s="7">
        <v>42</v>
      </c>
      <c r="H187" s="9">
        <v>3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1</v>
      </c>
      <c r="R187" s="7">
        <v>1</v>
      </c>
      <c r="S187" s="9">
        <v>1</v>
      </c>
      <c r="T187" s="7">
        <v>1</v>
      </c>
      <c r="U187" s="7">
        <v>0</v>
      </c>
      <c r="V187" s="7">
        <v>1</v>
      </c>
      <c r="W187" s="7">
        <v>0</v>
      </c>
      <c r="X187" s="7">
        <v>0</v>
      </c>
      <c r="Y187" s="7">
        <v>1</v>
      </c>
      <c r="Z187" s="7">
        <v>1</v>
      </c>
      <c r="AA187" s="7">
        <v>1</v>
      </c>
      <c r="AB187" s="7">
        <v>0.85</v>
      </c>
      <c r="AC187" s="7">
        <v>0.42</v>
      </c>
      <c r="AD187" s="7">
        <v>414.45</v>
      </c>
      <c r="AE187" s="7">
        <v>7.08</v>
      </c>
      <c r="AF187" s="7">
        <v>156</v>
      </c>
      <c r="AG187" s="7">
        <v>241</v>
      </c>
      <c r="AH187" s="7">
        <v>0</v>
      </c>
      <c r="AI187" s="7">
        <v>6</v>
      </c>
      <c r="AJ187" s="7">
        <v>8.16</v>
      </c>
      <c r="AK187" s="7">
        <v>87.9</v>
      </c>
      <c r="AL187" s="7">
        <v>312.8</v>
      </c>
      <c r="AM187" s="7">
        <v>4.1399999999999997</v>
      </c>
      <c r="AN187" s="7">
        <v>145.9</v>
      </c>
      <c r="AO187" s="7">
        <v>105.6</v>
      </c>
      <c r="AP187" s="7">
        <v>5.59</v>
      </c>
      <c r="AQ187" s="7">
        <v>1.1299999999999999</v>
      </c>
      <c r="AR187" s="7">
        <v>3.58</v>
      </c>
      <c r="AS187" s="7">
        <v>1.04</v>
      </c>
      <c r="AT187" s="7">
        <v>2.14</v>
      </c>
      <c r="AU187" s="7">
        <v>52.8</v>
      </c>
      <c r="AV187" s="7">
        <v>22.8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97</v>
      </c>
    </row>
    <row r="188" spans="1:56" x14ac:dyDescent="0.4">
      <c r="A188" s="7" t="s">
        <v>236</v>
      </c>
      <c r="B188" s="7">
        <v>1</v>
      </c>
      <c r="C188" s="7">
        <v>112</v>
      </c>
      <c r="D188" s="7">
        <v>78</v>
      </c>
      <c r="E188" s="10">
        <v>25.148605400000001</v>
      </c>
      <c r="F188" s="7">
        <v>1</v>
      </c>
      <c r="G188" s="7">
        <v>46</v>
      </c>
      <c r="H188" s="9">
        <v>2</v>
      </c>
      <c r="I188" s="7">
        <v>1</v>
      </c>
      <c r="J188" s="7">
        <v>0</v>
      </c>
      <c r="K188" s="7">
        <v>0</v>
      </c>
      <c r="L188" s="7">
        <v>1</v>
      </c>
      <c r="M188" s="7">
        <v>0</v>
      </c>
      <c r="N188" s="7">
        <v>1</v>
      </c>
      <c r="O188" s="7">
        <v>0</v>
      </c>
      <c r="P188" s="7">
        <v>0</v>
      </c>
      <c r="Q188" s="7">
        <v>1</v>
      </c>
      <c r="R188" s="7">
        <v>0</v>
      </c>
      <c r="S188" s="9">
        <v>1</v>
      </c>
      <c r="T188" s="7">
        <v>1</v>
      </c>
      <c r="U188" s="7">
        <v>0</v>
      </c>
      <c r="V188" s="7">
        <v>0</v>
      </c>
      <c r="W188" s="7">
        <v>0</v>
      </c>
      <c r="X188" s="7">
        <v>0</v>
      </c>
      <c r="Y188" s="7">
        <v>1</v>
      </c>
      <c r="Z188" s="7">
        <v>1</v>
      </c>
      <c r="AA188" s="7">
        <v>0</v>
      </c>
      <c r="AB188" s="7">
        <v>1.46</v>
      </c>
      <c r="AC188" s="7">
        <v>0.52</v>
      </c>
      <c r="AD188" s="7">
        <v>137.81</v>
      </c>
      <c r="AE188" s="7">
        <v>7.57</v>
      </c>
      <c r="AF188" s="7">
        <v>160</v>
      </c>
      <c r="AG188" s="7">
        <v>309</v>
      </c>
      <c r="AH188" s="7">
        <v>0</v>
      </c>
      <c r="AI188" s="7">
        <v>5.2</v>
      </c>
      <c r="AJ188" s="7">
        <v>5.05</v>
      </c>
      <c r="AK188" s="7">
        <v>107</v>
      </c>
      <c r="AL188" s="7">
        <v>319.10000000000002</v>
      </c>
      <c r="AM188" s="7">
        <v>4</v>
      </c>
      <c r="AN188" s="7">
        <v>140.6</v>
      </c>
      <c r="AO188" s="7">
        <v>101.4</v>
      </c>
      <c r="AP188" s="7">
        <v>4.46</v>
      </c>
      <c r="AQ188" s="7">
        <v>2.23</v>
      </c>
      <c r="AR188" s="7">
        <v>4.8600000000000003</v>
      </c>
      <c r="AS188" s="7">
        <v>1.52</v>
      </c>
      <c r="AT188" s="7">
        <v>2.98</v>
      </c>
      <c r="AU188" s="7">
        <v>43.4</v>
      </c>
      <c r="AV188" s="7">
        <v>23.7</v>
      </c>
      <c r="AW188" s="7">
        <v>2.33</v>
      </c>
      <c r="AX188" s="7">
        <v>1.3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75</v>
      </c>
    </row>
    <row r="189" spans="1:56" x14ac:dyDescent="0.4">
      <c r="A189" s="7" t="s">
        <v>237</v>
      </c>
      <c r="B189" s="7">
        <v>1</v>
      </c>
      <c r="C189" s="7">
        <v>131</v>
      </c>
      <c r="D189" s="7">
        <v>92</v>
      </c>
      <c r="E189" s="10">
        <v>27.055150879999999</v>
      </c>
      <c r="F189" s="7">
        <v>2</v>
      </c>
      <c r="G189" s="7">
        <v>52</v>
      </c>
      <c r="H189" s="9">
        <v>1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9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1529.86</v>
      </c>
      <c r="AE189" s="7">
        <v>4.6500000000000004</v>
      </c>
      <c r="AF189" s="7">
        <v>107</v>
      </c>
      <c r="AG189" s="7">
        <v>249</v>
      </c>
      <c r="AH189" s="7">
        <v>0</v>
      </c>
      <c r="AI189" s="7">
        <v>0</v>
      </c>
      <c r="AJ189" s="7">
        <v>4.58</v>
      </c>
      <c r="AK189" s="7">
        <v>42.5</v>
      </c>
      <c r="AL189" s="7">
        <v>330.1</v>
      </c>
      <c r="AM189" s="7">
        <v>4.0999999999999996</v>
      </c>
      <c r="AN189" s="7">
        <v>140.5</v>
      </c>
      <c r="AO189" s="7">
        <v>102.2</v>
      </c>
      <c r="AP189" s="7">
        <v>5.39</v>
      </c>
      <c r="AQ189" s="7">
        <v>8.14</v>
      </c>
      <c r="AR189" s="7">
        <v>6.4</v>
      </c>
      <c r="AS189" s="7">
        <v>0.84</v>
      </c>
      <c r="AT189" s="7">
        <v>1.26</v>
      </c>
      <c r="AU189" s="7">
        <v>37.200000000000003</v>
      </c>
      <c r="AV189" s="7">
        <v>28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114</v>
      </c>
    </row>
    <row r="190" spans="1:56" x14ac:dyDescent="0.4">
      <c r="A190" s="7" t="s">
        <v>238</v>
      </c>
      <c r="B190" s="7">
        <v>0</v>
      </c>
      <c r="C190" s="7">
        <v>112</v>
      </c>
      <c r="D190" s="7">
        <v>83</v>
      </c>
      <c r="E190" s="10">
        <v>19.562955250000002</v>
      </c>
      <c r="F190" s="7">
        <v>2</v>
      </c>
      <c r="G190" s="7">
        <v>22</v>
      </c>
      <c r="H190" s="9">
        <v>3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9">
        <v>1</v>
      </c>
      <c r="T190" s="7">
        <v>1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1</v>
      </c>
      <c r="AA190" s="7">
        <v>0</v>
      </c>
      <c r="AB190" s="7">
        <v>0.43</v>
      </c>
      <c r="AC190" s="7">
        <v>0.28000000000000003</v>
      </c>
      <c r="AD190" s="7">
        <v>954.32</v>
      </c>
      <c r="AE190" s="7">
        <v>10.34</v>
      </c>
      <c r="AF190" s="7">
        <v>126</v>
      </c>
      <c r="AG190" s="7">
        <v>250</v>
      </c>
      <c r="AH190" s="7">
        <v>6.82</v>
      </c>
      <c r="AI190" s="7">
        <v>5</v>
      </c>
      <c r="AJ190" s="7">
        <v>5.37</v>
      </c>
      <c r="AK190" s="7">
        <v>61.3</v>
      </c>
      <c r="AL190" s="7">
        <v>426.1</v>
      </c>
      <c r="AM190" s="7">
        <v>3.58</v>
      </c>
      <c r="AN190" s="7">
        <v>137.4</v>
      </c>
      <c r="AO190" s="7">
        <v>103.8</v>
      </c>
      <c r="AP190" s="7">
        <v>0</v>
      </c>
      <c r="AQ190" s="7">
        <v>0.48</v>
      </c>
      <c r="AR190" s="7">
        <v>3.97</v>
      </c>
      <c r="AS190" s="7">
        <v>1.35</v>
      </c>
      <c r="AT190" s="7">
        <v>2.59</v>
      </c>
      <c r="AU190" s="7">
        <v>32</v>
      </c>
      <c r="AV190" s="7">
        <v>29.2</v>
      </c>
      <c r="AW190" s="7">
        <v>2.1</v>
      </c>
      <c r="AX190" s="7">
        <v>1.18</v>
      </c>
      <c r="AY190" s="7">
        <v>0</v>
      </c>
      <c r="AZ190" s="7">
        <v>0</v>
      </c>
      <c r="BA190" s="7">
        <v>0.54300000000000004</v>
      </c>
      <c r="BB190" s="7">
        <v>4.04</v>
      </c>
      <c r="BC190" s="7">
        <v>15.7</v>
      </c>
      <c r="BD190" s="7">
        <v>126</v>
      </c>
    </row>
    <row r="191" spans="1:56" x14ac:dyDescent="0.4">
      <c r="A191" s="7" t="s">
        <v>239</v>
      </c>
      <c r="B191" s="7">
        <v>0</v>
      </c>
      <c r="C191" s="7">
        <v>164</v>
      </c>
      <c r="D191" s="7">
        <v>78</v>
      </c>
      <c r="E191" s="10">
        <v>24.034609840000002</v>
      </c>
      <c r="F191" s="7">
        <v>1</v>
      </c>
      <c r="G191" s="7">
        <v>47</v>
      </c>
      <c r="H191" s="9">
        <v>2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1</v>
      </c>
      <c r="R191" s="7">
        <v>1</v>
      </c>
      <c r="S191" s="9">
        <v>1</v>
      </c>
      <c r="T191" s="7">
        <v>1</v>
      </c>
      <c r="U191" s="7">
        <v>0</v>
      </c>
      <c r="V191" s="7">
        <v>1</v>
      </c>
      <c r="W191" s="7">
        <v>0</v>
      </c>
      <c r="X191" s="7">
        <v>0</v>
      </c>
      <c r="Y191" s="7">
        <v>1</v>
      </c>
      <c r="Z191" s="7">
        <v>1</v>
      </c>
      <c r="AA191" s="7">
        <v>1</v>
      </c>
      <c r="AB191" s="7">
        <v>0.64</v>
      </c>
      <c r="AC191" s="7">
        <v>0.82</v>
      </c>
      <c r="AD191" s="7">
        <v>456.82</v>
      </c>
      <c r="AE191" s="7">
        <v>9.68</v>
      </c>
      <c r="AF191" s="7">
        <v>99</v>
      </c>
      <c r="AG191" s="7">
        <v>360</v>
      </c>
      <c r="AH191" s="7">
        <v>0.4</v>
      </c>
      <c r="AI191" s="7">
        <v>7.6</v>
      </c>
      <c r="AJ191" s="7">
        <v>10.64</v>
      </c>
      <c r="AK191" s="7">
        <v>153.9</v>
      </c>
      <c r="AL191" s="7">
        <v>498.8</v>
      </c>
      <c r="AM191" s="7">
        <v>3.75</v>
      </c>
      <c r="AN191" s="7">
        <v>138.9</v>
      </c>
      <c r="AO191" s="7">
        <v>101.8</v>
      </c>
      <c r="AP191" s="7">
        <v>0</v>
      </c>
      <c r="AQ191" s="7">
        <v>3.97</v>
      </c>
      <c r="AR191" s="7">
        <v>5.03</v>
      </c>
      <c r="AS191" s="7">
        <v>0.95</v>
      </c>
      <c r="AT191" s="7">
        <v>3.12</v>
      </c>
      <c r="AU191" s="7">
        <v>53.5</v>
      </c>
      <c r="AV191" s="7">
        <v>34.4</v>
      </c>
      <c r="AW191" s="7">
        <v>2.42</v>
      </c>
      <c r="AX191" s="7">
        <v>1.18</v>
      </c>
      <c r="AY191" s="7">
        <v>2.36</v>
      </c>
      <c r="AZ191" s="7">
        <v>19.93</v>
      </c>
      <c r="BA191" s="7">
        <v>1.47</v>
      </c>
      <c r="BB191" s="7">
        <v>4.54</v>
      </c>
      <c r="BC191" s="7">
        <v>19.100000000000001</v>
      </c>
      <c r="BD191" s="7">
        <v>48</v>
      </c>
    </row>
    <row r="192" spans="1:56" x14ac:dyDescent="0.4">
      <c r="A192" s="7" t="s">
        <v>240</v>
      </c>
      <c r="B192" s="7">
        <v>0</v>
      </c>
      <c r="C192" s="7">
        <v>115</v>
      </c>
      <c r="D192" s="7">
        <v>71</v>
      </c>
      <c r="E192" s="10">
        <v>20.385611950000001</v>
      </c>
      <c r="F192" s="7">
        <v>1</v>
      </c>
      <c r="G192" s="7">
        <v>65</v>
      </c>
      <c r="H192" s="9">
        <v>3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1</v>
      </c>
      <c r="S192" s="9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1</v>
      </c>
      <c r="Z192" s="7">
        <v>0</v>
      </c>
      <c r="AA192" s="7">
        <v>0</v>
      </c>
      <c r="AB192" s="7">
        <v>0.72</v>
      </c>
      <c r="AC192" s="7">
        <v>0.5</v>
      </c>
      <c r="AD192" s="7">
        <v>124.68</v>
      </c>
      <c r="AE192" s="7">
        <v>6.67</v>
      </c>
      <c r="AF192" s="7">
        <v>130</v>
      </c>
      <c r="AG192" s="7">
        <v>234</v>
      </c>
      <c r="AH192" s="7">
        <v>111.1</v>
      </c>
      <c r="AI192" s="7">
        <v>10.3</v>
      </c>
      <c r="AJ192" s="7">
        <v>9.8699999999999992</v>
      </c>
      <c r="AK192" s="7">
        <v>105.2</v>
      </c>
      <c r="AL192" s="7">
        <v>260.39999999999998</v>
      </c>
      <c r="AM192" s="7">
        <v>3.77</v>
      </c>
      <c r="AN192" s="7">
        <v>139.1</v>
      </c>
      <c r="AO192" s="7">
        <v>102.3</v>
      </c>
      <c r="AP192" s="7">
        <v>0</v>
      </c>
      <c r="AQ192" s="7">
        <v>0.75</v>
      </c>
      <c r="AR192" s="7">
        <v>4.54</v>
      </c>
      <c r="AS192" s="7">
        <v>1.31</v>
      </c>
      <c r="AT192" s="7">
        <v>2.5499999999999998</v>
      </c>
      <c r="AU192" s="7">
        <v>0</v>
      </c>
      <c r="AV192" s="7">
        <v>0</v>
      </c>
      <c r="AW192" s="7">
        <v>0</v>
      </c>
      <c r="AX192" s="7">
        <v>0</v>
      </c>
      <c r="AY192" s="7">
        <v>5.64</v>
      </c>
      <c r="AZ192" s="7">
        <v>0</v>
      </c>
      <c r="BA192" s="7">
        <v>0.79</v>
      </c>
      <c r="BB192" s="7">
        <v>3.44</v>
      </c>
      <c r="BC192" s="7">
        <v>12.8</v>
      </c>
      <c r="BD192" s="7">
        <v>68</v>
      </c>
    </row>
    <row r="193" spans="1:56" x14ac:dyDescent="0.4">
      <c r="A193" s="7" t="s">
        <v>241</v>
      </c>
      <c r="B193" s="7">
        <v>0</v>
      </c>
      <c r="C193" s="7">
        <v>105</v>
      </c>
      <c r="D193" s="7">
        <v>80</v>
      </c>
      <c r="E193" s="10">
        <v>20.811654529999998</v>
      </c>
      <c r="F193" s="7">
        <v>2</v>
      </c>
      <c r="G193" s="7">
        <v>38</v>
      </c>
      <c r="H193" s="9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9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1.18</v>
      </c>
      <c r="AC193" s="7">
        <v>0.98</v>
      </c>
      <c r="AD193" s="7">
        <v>263.99</v>
      </c>
      <c r="AE193" s="7">
        <v>4.91</v>
      </c>
      <c r="AF193" s="7">
        <v>116</v>
      </c>
      <c r="AG193" s="7">
        <v>287</v>
      </c>
      <c r="AH193" s="7">
        <v>0.2</v>
      </c>
      <c r="AI193" s="7">
        <v>0</v>
      </c>
      <c r="AJ193" s="7">
        <v>4.66</v>
      </c>
      <c r="AK193" s="7">
        <v>45.1</v>
      </c>
      <c r="AL193" s="7">
        <v>167.4</v>
      </c>
      <c r="AM193" s="7">
        <v>3.61</v>
      </c>
      <c r="AN193" s="7">
        <v>140.6</v>
      </c>
      <c r="AO193" s="7">
        <v>107.6</v>
      </c>
      <c r="AP193" s="7">
        <v>5.35</v>
      </c>
      <c r="AQ193" s="7">
        <v>0.99</v>
      </c>
      <c r="AR193" s="7">
        <v>4.4800000000000004</v>
      </c>
      <c r="AS193" s="7">
        <v>1.5</v>
      </c>
      <c r="AT193" s="7">
        <v>2.87</v>
      </c>
      <c r="AU193" s="7">
        <v>40.200000000000003</v>
      </c>
      <c r="AV193" s="7">
        <v>23.4</v>
      </c>
      <c r="AW193" s="7">
        <v>0</v>
      </c>
      <c r="AX193" s="7">
        <v>0</v>
      </c>
      <c r="AY193" s="7">
        <v>0</v>
      </c>
      <c r="AZ193" s="7">
        <v>0</v>
      </c>
      <c r="BA193" s="7">
        <v>3.19</v>
      </c>
      <c r="BB193" s="7">
        <v>5.71</v>
      </c>
      <c r="BC193" s="7">
        <v>15.8</v>
      </c>
      <c r="BD193" s="7">
        <v>122</v>
      </c>
    </row>
    <row r="194" spans="1:56" x14ac:dyDescent="0.4">
      <c r="A194" s="7" t="s">
        <v>242</v>
      </c>
      <c r="B194" s="7">
        <v>0</v>
      </c>
      <c r="C194" s="7">
        <v>107</v>
      </c>
      <c r="D194" s="7">
        <v>76</v>
      </c>
      <c r="E194" s="10">
        <v>19.921875</v>
      </c>
      <c r="F194" s="7">
        <v>2</v>
      </c>
      <c r="G194" s="7">
        <v>31</v>
      </c>
      <c r="H194" s="9">
        <v>1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9">
        <v>1</v>
      </c>
      <c r="T194" s="7">
        <v>1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1</v>
      </c>
      <c r="AA194" s="7">
        <v>0</v>
      </c>
      <c r="AB194" s="7">
        <v>0</v>
      </c>
      <c r="AC194" s="7">
        <v>0</v>
      </c>
      <c r="AD194" s="7">
        <v>386.32</v>
      </c>
      <c r="AE194" s="7">
        <v>5.36</v>
      </c>
      <c r="AF194" s="7">
        <v>127</v>
      </c>
      <c r="AG194" s="7">
        <v>288</v>
      </c>
      <c r="AH194" s="7">
        <v>0</v>
      </c>
      <c r="AI194" s="7">
        <v>4.9000000000000004</v>
      </c>
      <c r="AJ194" s="7">
        <v>4.83</v>
      </c>
      <c r="AK194" s="7">
        <v>54.8</v>
      </c>
      <c r="AL194" s="7">
        <v>354.5</v>
      </c>
      <c r="AM194" s="7">
        <v>4.1399999999999997</v>
      </c>
      <c r="AN194" s="7">
        <v>140.69999999999999</v>
      </c>
      <c r="AO194" s="7">
        <v>106.2</v>
      </c>
      <c r="AP194" s="7">
        <v>5.1100000000000003</v>
      </c>
      <c r="AQ194" s="7">
        <v>0.67</v>
      </c>
      <c r="AR194" s="7">
        <v>5.18</v>
      </c>
      <c r="AS194" s="7">
        <v>2</v>
      </c>
      <c r="AT194" s="7">
        <v>3.09</v>
      </c>
      <c r="AU194" s="7">
        <v>42.2</v>
      </c>
      <c r="AV194" s="7">
        <v>35.4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122</v>
      </c>
    </row>
    <row r="195" spans="1:56" x14ac:dyDescent="0.4">
      <c r="A195" s="7" t="s">
        <v>243</v>
      </c>
      <c r="B195" s="7">
        <v>1</v>
      </c>
      <c r="C195" s="7">
        <v>173</v>
      </c>
      <c r="D195" s="7">
        <v>76</v>
      </c>
      <c r="E195" s="10">
        <v>33.079584779999998</v>
      </c>
      <c r="F195" s="7">
        <v>1</v>
      </c>
      <c r="G195" s="7">
        <v>68</v>
      </c>
      <c r="H195" s="9">
        <v>1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1</v>
      </c>
      <c r="R195" s="7">
        <v>1</v>
      </c>
      <c r="S195" s="9">
        <v>1</v>
      </c>
      <c r="T195" s="7">
        <v>0</v>
      </c>
      <c r="U195" s="7">
        <v>0</v>
      </c>
      <c r="V195" s="7">
        <v>1</v>
      </c>
      <c r="W195" s="7">
        <v>1</v>
      </c>
      <c r="X195" s="7">
        <v>0</v>
      </c>
      <c r="Y195" s="7">
        <v>1</v>
      </c>
      <c r="Z195" s="7">
        <v>0</v>
      </c>
      <c r="AA195" s="7">
        <v>1</v>
      </c>
      <c r="AB195" s="7">
        <v>0.86</v>
      </c>
      <c r="AC195" s="7">
        <v>0.48</v>
      </c>
      <c r="AD195" s="7">
        <v>26975.65</v>
      </c>
      <c r="AE195" s="7">
        <v>5.73</v>
      </c>
      <c r="AF195" s="7">
        <v>115</v>
      </c>
      <c r="AG195" s="7">
        <v>332</v>
      </c>
      <c r="AH195" s="7">
        <v>28.9</v>
      </c>
      <c r="AI195" s="7">
        <v>5.3</v>
      </c>
      <c r="AJ195" s="7">
        <v>11</v>
      </c>
      <c r="AK195" s="7">
        <v>265</v>
      </c>
      <c r="AL195" s="7">
        <v>438</v>
      </c>
      <c r="AM195" s="7">
        <v>3.59</v>
      </c>
      <c r="AN195" s="7">
        <v>146.5</v>
      </c>
      <c r="AO195" s="7">
        <v>110</v>
      </c>
      <c r="AP195" s="7">
        <v>0</v>
      </c>
      <c r="AQ195" s="7">
        <v>2.65</v>
      </c>
      <c r="AR195" s="7">
        <v>8.44</v>
      </c>
      <c r="AS195" s="7">
        <v>1.39</v>
      </c>
      <c r="AT195" s="7">
        <v>6.19</v>
      </c>
      <c r="AU195" s="7">
        <v>16.7</v>
      </c>
      <c r="AV195" s="7">
        <v>39.4</v>
      </c>
      <c r="AW195" s="7">
        <v>1.89</v>
      </c>
      <c r="AX195" s="7">
        <v>1.03</v>
      </c>
      <c r="AY195" s="7">
        <v>12.8</v>
      </c>
      <c r="AZ195" s="7">
        <v>37.869999999999997</v>
      </c>
      <c r="BA195" s="7">
        <v>1.47</v>
      </c>
      <c r="BB195" s="7">
        <v>2.92</v>
      </c>
      <c r="BC195" s="7">
        <v>11.9</v>
      </c>
      <c r="BD195" s="7">
        <v>22</v>
      </c>
    </row>
    <row r="196" spans="1:56" x14ac:dyDescent="0.4">
      <c r="A196" s="7" t="s">
        <v>244</v>
      </c>
      <c r="B196" s="7">
        <v>0</v>
      </c>
      <c r="C196" s="7">
        <v>171</v>
      </c>
      <c r="D196" s="7">
        <v>112</v>
      </c>
      <c r="E196" s="10">
        <v>25.0995016</v>
      </c>
      <c r="F196" s="7">
        <v>1</v>
      </c>
      <c r="G196" s="7">
        <v>35</v>
      </c>
      <c r="H196" s="9">
        <v>1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1</v>
      </c>
      <c r="R196" s="7">
        <v>0</v>
      </c>
      <c r="S196" s="9">
        <v>1</v>
      </c>
      <c r="T196" s="7">
        <v>1</v>
      </c>
      <c r="U196" s="7">
        <v>0</v>
      </c>
      <c r="V196" s="7">
        <v>0</v>
      </c>
      <c r="W196" s="7">
        <v>0</v>
      </c>
      <c r="X196" s="7">
        <v>1</v>
      </c>
      <c r="Y196" s="7">
        <v>0</v>
      </c>
      <c r="Z196" s="7">
        <v>1</v>
      </c>
      <c r="AA196" s="7">
        <v>1</v>
      </c>
      <c r="AB196" s="7">
        <v>2.34</v>
      </c>
      <c r="AC196" s="7">
        <v>0.94</v>
      </c>
      <c r="AD196" s="7">
        <v>3125.4</v>
      </c>
      <c r="AE196" s="7">
        <v>9.5399999999999991</v>
      </c>
      <c r="AF196" s="7">
        <v>161</v>
      </c>
      <c r="AG196" s="7">
        <v>249</v>
      </c>
      <c r="AH196" s="7">
        <v>0</v>
      </c>
      <c r="AI196" s="7">
        <v>4.7</v>
      </c>
      <c r="AJ196" s="7">
        <v>7.25</v>
      </c>
      <c r="AK196" s="7">
        <v>92.7</v>
      </c>
      <c r="AL196" s="7">
        <v>363.2</v>
      </c>
      <c r="AM196" s="7">
        <v>3.57</v>
      </c>
      <c r="AN196" s="7">
        <v>141.69999999999999</v>
      </c>
      <c r="AO196" s="7">
        <v>104.3</v>
      </c>
      <c r="AP196" s="7">
        <v>5.31</v>
      </c>
      <c r="AQ196" s="7">
        <v>2.5499999999999998</v>
      </c>
      <c r="AR196" s="7">
        <v>4.2300000000000004</v>
      </c>
      <c r="AS196" s="7">
        <v>0.95</v>
      </c>
      <c r="AT196" s="7">
        <v>2.75</v>
      </c>
      <c r="AU196" s="7">
        <v>35.6</v>
      </c>
      <c r="AV196" s="7">
        <v>25.7</v>
      </c>
      <c r="AW196" s="7">
        <v>0</v>
      </c>
      <c r="AX196" s="7">
        <v>0</v>
      </c>
      <c r="AY196" s="7">
        <v>0</v>
      </c>
      <c r="AZ196" s="7">
        <v>0</v>
      </c>
      <c r="BA196" s="7">
        <v>0.75600000000000001</v>
      </c>
      <c r="BB196" s="7">
        <v>1.3</v>
      </c>
      <c r="BC196" s="7">
        <v>7.89</v>
      </c>
      <c r="BD196" s="7">
        <v>95</v>
      </c>
    </row>
    <row r="197" spans="1:56" x14ac:dyDescent="0.4">
      <c r="A197" s="7" t="s">
        <v>245</v>
      </c>
      <c r="B197" s="7">
        <v>1</v>
      </c>
      <c r="C197" s="7">
        <v>132</v>
      </c>
      <c r="D197" s="7">
        <v>85</v>
      </c>
      <c r="E197" s="10">
        <v>22.589551440000001</v>
      </c>
      <c r="F197" s="7">
        <v>1</v>
      </c>
      <c r="G197" s="7">
        <v>64</v>
      </c>
      <c r="H197" s="9">
        <v>3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9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1</v>
      </c>
      <c r="Z197" s="7">
        <v>0</v>
      </c>
      <c r="AA197" s="7">
        <v>0</v>
      </c>
      <c r="AB197" s="7">
        <v>0.72</v>
      </c>
      <c r="AC197" s="7">
        <v>0.74</v>
      </c>
      <c r="AD197" s="7">
        <v>688.48</v>
      </c>
      <c r="AE197" s="7">
        <v>9.25</v>
      </c>
      <c r="AF197" s="7">
        <v>105</v>
      </c>
      <c r="AG197" s="7">
        <v>234</v>
      </c>
      <c r="AH197" s="7">
        <v>2.7</v>
      </c>
      <c r="AI197" s="7">
        <v>6</v>
      </c>
      <c r="AJ197" s="7">
        <v>7.51</v>
      </c>
      <c r="AK197" s="7">
        <v>157.9</v>
      </c>
      <c r="AL197" s="7">
        <v>357.1</v>
      </c>
      <c r="AM197" s="7">
        <v>3.73</v>
      </c>
      <c r="AN197" s="7">
        <v>143.1</v>
      </c>
      <c r="AO197" s="7">
        <v>104.2</v>
      </c>
      <c r="AP197" s="7">
        <v>4.78</v>
      </c>
      <c r="AQ197" s="7">
        <v>1.1399999999999999</v>
      </c>
      <c r="AR197" s="7">
        <v>4.5599999999999996</v>
      </c>
      <c r="AS197" s="7">
        <v>1.44</v>
      </c>
      <c r="AT197" s="7">
        <v>2.63</v>
      </c>
      <c r="AU197" s="7">
        <v>37.200000000000003</v>
      </c>
      <c r="AV197" s="7">
        <v>41.5</v>
      </c>
      <c r="AW197" s="7">
        <v>2.4</v>
      </c>
      <c r="AX197" s="7">
        <v>1.01</v>
      </c>
      <c r="AY197" s="7">
        <v>3.06</v>
      </c>
      <c r="AZ197" s="7">
        <v>0</v>
      </c>
      <c r="BA197" s="7">
        <v>2.09</v>
      </c>
      <c r="BB197" s="7">
        <v>4.09</v>
      </c>
      <c r="BC197" s="7">
        <v>20.5</v>
      </c>
      <c r="BD197" s="7">
        <v>42</v>
      </c>
    </row>
    <row r="198" spans="1:56" x14ac:dyDescent="0.4">
      <c r="A198" s="7" t="s">
        <v>246</v>
      </c>
      <c r="B198" s="7">
        <v>1</v>
      </c>
      <c r="C198" s="7">
        <v>132</v>
      </c>
      <c r="D198" s="7">
        <v>94</v>
      </c>
      <c r="E198" s="10">
        <v>24.092970520000001</v>
      </c>
      <c r="F198" s="7">
        <v>1</v>
      </c>
      <c r="G198" s="7">
        <v>57</v>
      </c>
      <c r="H198" s="9">
        <v>3</v>
      </c>
      <c r="I198" s="7">
        <v>1</v>
      </c>
      <c r="J198" s="7">
        <v>1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1</v>
      </c>
      <c r="S198" s="9">
        <v>1</v>
      </c>
      <c r="T198" s="7">
        <v>1</v>
      </c>
      <c r="U198" s="7">
        <v>0</v>
      </c>
      <c r="V198" s="7">
        <v>0</v>
      </c>
      <c r="W198" s="7">
        <v>0</v>
      </c>
      <c r="X198" s="7">
        <v>0</v>
      </c>
      <c r="Y198" s="7">
        <v>1</v>
      </c>
      <c r="Z198" s="7">
        <v>1</v>
      </c>
      <c r="AA198" s="7">
        <v>0</v>
      </c>
      <c r="AB198" s="7">
        <v>1.08</v>
      </c>
      <c r="AC198" s="7">
        <v>0.81</v>
      </c>
      <c r="AD198" s="7">
        <v>127.74</v>
      </c>
      <c r="AE198" s="7">
        <v>5.2</v>
      </c>
      <c r="AF198" s="7">
        <v>166</v>
      </c>
      <c r="AG198" s="7">
        <v>264</v>
      </c>
      <c r="AH198" s="7">
        <v>0</v>
      </c>
      <c r="AI198" s="7">
        <v>7.4</v>
      </c>
      <c r="AJ198" s="7">
        <v>7.15</v>
      </c>
      <c r="AK198" s="7">
        <v>131.30000000000001</v>
      </c>
      <c r="AL198" s="7">
        <v>472.5</v>
      </c>
      <c r="AM198" s="7">
        <v>3.6</v>
      </c>
      <c r="AN198" s="7">
        <v>143</v>
      </c>
      <c r="AO198" s="7">
        <v>107.7</v>
      </c>
      <c r="AP198" s="7">
        <v>7.14</v>
      </c>
      <c r="AQ198" s="7">
        <v>1.35</v>
      </c>
      <c r="AR198" s="7">
        <v>3.71</v>
      </c>
      <c r="AS198" s="7">
        <v>0.94</v>
      </c>
      <c r="AT198" s="7">
        <v>2.69</v>
      </c>
      <c r="AU198" s="7">
        <v>42.1</v>
      </c>
      <c r="AV198" s="7">
        <v>27.2</v>
      </c>
      <c r="AW198" s="7">
        <v>0</v>
      </c>
      <c r="AX198" s="7">
        <v>0</v>
      </c>
      <c r="AY198" s="7">
        <v>0</v>
      </c>
      <c r="AZ198" s="7">
        <v>0</v>
      </c>
      <c r="BA198" s="7">
        <v>4.95</v>
      </c>
      <c r="BB198" s="7">
        <v>5</v>
      </c>
      <c r="BC198" s="7">
        <v>16.100000000000001</v>
      </c>
      <c r="BD198" s="7">
        <v>55</v>
      </c>
    </row>
    <row r="199" spans="1:56" x14ac:dyDescent="0.4">
      <c r="A199" s="7" t="s">
        <v>247</v>
      </c>
      <c r="B199" s="7">
        <v>0</v>
      </c>
      <c r="C199" s="7">
        <v>141</v>
      </c>
      <c r="D199" s="7">
        <v>77</v>
      </c>
      <c r="E199" s="10">
        <v>24.353063649999999</v>
      </c>
      <c r="F199" s="7">
        <v>1</v>
      </c>
      <c r="G199" s="7">
        <v>75</v>
      </c>
      <c r="H199" s="9">
        <v>3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1</v>
      </c>
      <c r="R199" s="7">
        <v>1</v>
      </c>
      <c r="S199" s="9">
        <v>1</v>
      </c>
      <c r="T199" s="7">
        <v>1</v>
      </c>
      <c r="U199" s="7">
        <v>0</v>
      </c>
      <c r="V199" s="7">
        <v>1</v>
      </c>
      <c r="W199" s="7">
        <v>0</v>
      </c>
      <c r="X199" s="7">
        <v>1</v>
      </c>
      <c r="Y199" s="7">
        <v>0</v>
      </c>
      <c r="Z199" s="7">
        <v>1</v>
      </c>
      <c r="AA199" s="7">
        <v>1</v>
      </c>
      <c r="AB199" s="7">
        <v>1.0900000000000001</v>
      </c>
      <c r="AC199" s="7">
        <v>0.43</v>
      </c>
      <c r="AD199" s="7">
        <v>380.57</v>
      </c>
      <c r="AE199" s="7">
        <v>8.61</v>
      </c>
      <c r="AF199" s="7">
        <v>144</v>
      </c>
      <c r="AG199" s="7">
        <v>246</v>
      </c>
      <c r="AH199" s="7">
        <v>1.8</v>
      </c>
      <c r="AI199" s="7">
        <v>10.199999999999999</v>
      </c>
      <c r="AJ199" s="7">
        <v>6.19</v>
      </c>
      <c r="AK199" s="7">
        <v>120</v>
      </c>
      <c r="AL199" s="7">
        <v>328.5</v>
      </c>
      <c r="AM199" s="7">
        <v>3.74</v>
      </c>
      <c r="AN199" s="7">
        <v>137.1</v>
      </c>
      <c r="AO199" s="7">
        <v>99.6</v>
      </c>
      <c r="AP199" s="7">
        <v>10.62</v>
      </c>
      <c r="AQ199" s="7">
        <v>1.32</v>
      </c>
      <c r="AR199" s="7">
        <v>4.67</v>
      </c>
      <c r="AS199" s="7">
        <v>0.85</v>
      </c>
      <c r="AT199" s="7">
        <v>3.51</v>
      </c>
      <c r="AU199" s="7">
        <v>38.9</v>
      </c>
      <c r="AV199" s="7">
        <v>28.3</v>
      </c>
      <c r="AW199" s="7">
        <v>2.2999999999999998</v>
      </c>
      <c r="AX199" s="7">
        <v>1.1599999999999999</v>
      </c>
      <c r="AY199" s="7">
        <v>3.73</v>
      </c>
      <c r="AZ199" s="7">
        <v>13.57</v>
      </c>
      <c r="BA199" s="7">
        <v>1.52</v>
      </c>
      <c r="BB199" s="7">
        <v>4.57</v>
      </c>
      <c r="BC199" s="7">
        <v>16.5</v>
      </c>
      <c r="BD199" s="7">
        <v>54</v>
      </c>
    </row>
    <row r="200" spans="1:56" x14ac:dyDescent="0.4">
      <c r="A200" s="7" t="s">
        <v>248</v>
      </c>
      <c r="B200" s="7">
        <v>1</v>
      </c>
      <c r="C200" s="7">
        <v>162</v>
      </c>
      <c r="D200" s="7">
        <v>85</v>
      </c>
      <c r="E200" s="10">
        <v>19.520429360000001</v>
      </c>
      <c r="F200" s="7">
        <v>2</v>
      </c>
      <c r="G200" s="7">
        <v>58</v>
      </c>
      <c r="H200" s="9">
        <v>3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1</v>
      </c>
      <c r="R200" s="7">
        <v>0</v>
      </c>
      <c r="S200" s="9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0.28000000000000003</v>
      </c>
      <c r="AC200" s="7">
        <v>0.22</v>
      </c>
      <c r="AD200" s="7">
        <v>0</v>
      </c>
      <c r="AE200" s="7">
        <v>4.8099999999999996</v>
      </c>
      <c r="AF200" s="7">
        <v>99</v>
      </c>
      <c r="AG200" s="7">
        <v>239</v>
      </c>
      <c r="AH200" s="7">
        <v>0</v>
      </c>
      <c r="AI200" s="7">
        <v>6.1</v>
      </c>
      <c r="AJ200" s="7">
        <v>26.27</v>
      </c>
      <c r="AK200" s="7">
        <v>635.70000000000005</v>
      </c>
      <c r="AL200" s="7">
        <v>405.3</v>
      </c>
      <c r="AM200" s="7">
        <v>4.8600000000000003</v>
      </c>
      <c r="AN200" s="7">
        <v>139.1</v>
      </c>
      <c r="AO200" s="7">
        <v>102.5</v>
      </c>
      <c r="AP200" s="7">
        <v>5.78</v>
      </c>
      <c r="AQ200" s="7">
        <v>0.77</v>
      </c>
      <c r="AR200" s="7">
        <v>4.8600000000000003</v>
      </c>
      <c r="AS200" s="7">
        <v>1.1299999999999999</v>
      </c>
      <c r="AT200" s="7">
        <v>3.64</v>
      </c>
      <c r="AU200" s="7">
        <v>40.200000000000003</v>
      </c>
      <c r="AV200" s="7">
        <v>31</v>
      </c>
      <c r="AW200" s="7">
        <v>2.35</v>
      </c>
      <c r="AX200" s="7">
        <v>1.8</v>
      </c>
      <c r="AY200" s="7">
        <v>129</v>
      </c>
      <c r="AZ200" s="7">
        <v>0</v>
      </c>
      <c r="BA200" s="7">
        <v>1.29</v>
      </c>
      <c r="BB200" s="7">
        <v>4.08</v>
      </c>
      <c r="BC200" s="7">
        <v>20.6</v>
      </c>
      <c r="BD200" s="7">
        <v>6</v>
      </c>
    </row>
    <row r="201" spans="1:56" x14ac:dyDescent="0.4">
      <c r="A201" s="7" t="s">
        <v>249</v>
      </c>
      <c r="B201" s="7">
        <v>0</v>
      </c>
      <c r="C201" s="7">
        <v>185</v>
      </c>
      <c r="D201" s="7">
        <v>90</v>
      </c>
      <c r="E201" s="10">
        <v>26.041666670000001</v>
      </c>
      <c r="F201" s="7">
        <v>1</v>
      </c>
      <c r="G201" s="7">
        <v>67</v>
      </c>
      <c r="H201" s="9">
        <v>2</v>
      </c>
      <c r="I201" s="7">
        <v>1</v>
      </c>
      <c r="J201" s="7">
        <v>0</v>
      </c>
      <c r="K201" s="7">
        <v>1</v>
      </c>
      <c r="L201" s="7">
        <v>0</v>
      </c>
      <c r="M201" s="7">
        <v>0</v>
      </c>
      <c r="N201" s="7">
        <v>0</v>
      </c>
      <c r="O201" s="7">
        <v>1</v>
      </c>
      <c r="P201" s="7">
        <v>0</v>
      </c>
      <c r="Q201" s="7">
        <v>1</v>
      </c>
      <c r="R201" s="7">
        <v>1</v>
      </c>
      <c r="S201" s="9">
        <v>1</v>
      </c>
      <c r="T201" s="7">
        <v>0</v>
      </c>
      <c r="U201" s="7">
        <v>0</v>
      </c>
      <c r="V201" s="7">
        <v>1</v>
      </c>
      <c r="W201" s="7">
        <v>1</v>
      </c>
      <c r="X201" s="7">
        <v>1</v>
      </c>
      <c r="Y201" s="7">
        <v>1</v>
      </c>
      <c r="Z201" s="7">
        <v>0</v>
      </c>
      <c r="AA201" s="7">
        <v>1</v>
      </c>
      <c r="AB201" s="7">
        <v>0.71</v>
      </c>
      <c r="AC201" s="7">
        <v>0.87</v>
      </c>
      <c r="AD201" s="7">
        <v>2457.94</v>
      </c>
      <c r="AE201" s="7">
        <v>8.6199999999999992</v>
      </c>
      <c r="AF201" s="7">
        <v>72</v>
      </c>
      <c r="AG201" s="7">
        <v>246</v>
      </c>
      <c r="AH201" s="7">
        <v>13.8</v>
      </c>
      <c r="AI201" s="7">
        <v>6</v>
      </c>
      <c r="AJ201" s="7">
        <v>23.38</v>
      </c>
      <c r="AK201" s="7">
        <v>503.2</v>
      </c>
      <c r="AL201" s="7">
        <v>345.9</v>
      </c>
      <c r="AM201" s="7">
        <v>4.72</v>
      </c>
      <c r="AN201" s="7">
        <v>139</v>
      </c>
      <c r="AO201" s="7">
        <v>104.1</v>
      </c>
      <c r="AP201" s="7">
        <v>0</v>
      </c>
      <c r="AQ201" s="7">
        <v>1.1499999999999999</v>
      </c>
      <c r="AR201" s="7">
        <v>3.86</v>
      </c>
      <c r="AS201" s="7">
        <v>1.1499999999999999</v>
      </c>
      <c r="AT201" s="7">
        <v>2.34</v>
      </c>
      <c r="AU201" s="7">
        <v>36</v>
      </c>
      <c r="AV201" s="7">
        <v>26.9</v>
      </c>
      <c r="AW201" s="7">
        <v>1.99</v>
      </c>
      <c r="AX201" s="7">
        <v>1.98</v>
      </c>
      <c r="AY201" s="7">
        <v>22.8</v>
      </c>
      <c r="AZ201" s="7">
        <v>15.5</v>
      </c>
      <c r="BA201" s="7">
        <v>1.65</v>
      </c>
      <c r="BB201" s="7">
        <v>3.15</v>
      </c>
      <c r="BC201" s="7">
        <v>16.3</v>
      </c>
      <c r="BD201" s="7">
        <v>10</v>
      </c>
    </row>
    <row r="202" spans="1:56" x14ac:dyDescent="0.4">
      <c r="A202" s="7" t="s">
        <v>250</v>
      </c>
      <c r="B202" s="7">
        <v>1</v>
      </c>
      <c r="C202" s="7">
        <v>163</v>
      </c>
      <c r="D202" s="7">
        <v>89</v>
      </c>
      <c r="E202" s="10">
        <v>30.995172220000001</v>
      </c>
      <c r="F202" s="7">
        <v>2</v>
      </c>
      <c r="G202" s="7">
        <v>59</v>
      </c>
      <c r="H202" s="9">
        <v>2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1</v>
      </c>
      <c r="Q202" s="7">
        <v>1</v>
      </c>
      <c r="R202" s="7">
        <v>1</v>
      </c>
      <c r="S202" s="9">
        <v>1</v>
      </c>
      <c r="T202" s="7">
        <v>0</v>
      </c>
      <c r="U202" s="7">
        <v>0</v>
      </c>
      <c r="V202" s="7">
        <v>1</v>
      </c>
      <c r="W202" s="7">
        <v>1</v>
      </c>
      <c r="X202" s="7">
        <v>1</v>
      </c>
      <c r="Y202" s="7">
        <v>0</v>
      </c>
      <c r="Z202" s="7">
        <v>0</v>
      </c>
      <c r="AA202" s="7">
        <v>1</v>
      </c>
      <c r="AB202" s="7">
        <v>2.2999999999999998</v>
      </c>
      <c r="AC202" s="7">
        <v>0.55000000000000004</v>
      </c>
      <c r="AD202" s="7">
        <v>6425.65</v>
      </c>
      <c r="AE202" s="7">
        <v>4.3600000000000003</v>
      </c>
      <c r="AF202" s="7">
        <v>88</v>
      </c>
      <c r="AG202" s="7">
        <v>150</v>
      </c>
      <c r="AH202" s="7">
        <v>1.2</v>
      </c>
      <c r="AI202" s="7">
        <v>0</v>
      </c>
      <c r="AJ202" s="7">
        <v>17.71</v>
      </c>
      <c r="AK202" s="7">
        <v>755.6</v>
      </c>
      <c r="AL202" s="7">
        <v>232.1</v>
      </c>
      <c r="AM202" s="7">
        <v>3.3</v>
      </c>
      <c r="AN202" s="7">
        <v>143.9</v>
      </c>
      <c r="AO202" s="7">
        <v>100</v>
      </c>
      <c r="AP202" s="7">
        <v>0</v>
      </c>
      <c r="AQ202" s="7">
        <v>1.68</v>
      </c>
      <c r="AR202" s="7">
        <v>1.24</v>
      </c>
      <c r="AS202" s="7">
        <v>0.68</v>
      </c>
      <c r="AT202" s="7">
        <v>1.24</v>
      </c>
      <c r="AU202" s="7">
        <v>30.5</v>
      </c>
      <c r="AV202" s="7">
        <v>28.3</v>
      </c>
      <c r="AW202" s="7">
        <v>2.08</v>
      </c>
      <c r="AX202" s="7">
        <v>1.37</v>
      </c>
      <c r="AY202" s="7">
        <v>17.600000000000001</v>
      </c>
      <c r="AZ202" s="7">
        <v>18.18</v>
      </c>
      <c r="BA202" s="7">
        <v>4.8600000000000003</v>
      </c>
      <c r="BB202" s="7">
        <v>2.2599999999999998</v>
      </c>
      <c r="BC202" s="7">
        <v>9.69</v>
      </c>
      <c r="BD202" s="7">
        <v>5</v>
      </c>
    </row>
    <row r="203" spans="1:56" x14ac:dyDescent="0.4">
      <c r="A203" s="7" t="s">
        <v>251</v>
      </c>
      <c r="B203" s="7">
        <v>0</v>
      </c>
      <c r="C203" s="7">
        <v>139</v>
      </c>
      <c r="D203" s="7">
        <v>106</v>
      </c>
      <c r="E203" s="10">
        <v>24.034609840000002</v>
      </c>
      <c r="F203" s="7">
        <v>2</v>
      </c>
      <c r="G203" s="7">
        <v>44</v>
      </c>
      <c r="H203" s="9">
        <v>3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1</v>
      </c>
      <c r="R203" s="7">
        <v>0</v>
      </c>
      <c r="S203" s="9">
        <v>1</v>
      </c>
      <c r="T203" s="7">
        <v>1</v>
      </c>
      <c r="U203" s="7">
        <v>0</v>
      </c>
      <c r="V203" s="7">
        <v>0</v>
      </c>
      <c r="W203" s="7">
        <v>0</v>
      </c>
      <c r="X203" s="7">
        <v>0</v>
      </c>
      <c r="Y203" s="7">
        <v>1</v>
      </c>
      <c r="Z203" s="7">
        <v>1</v>
      </c>
      <c r="AA203" s="7">
        <v>0</v>
      </c>
      <c r="AB203" s="7">
        <v>2.2999999999999998</v>
      </c>
      <c r="AC203" s="7">
        <v>0.55000000000000004</v>
      </c>
      <c r="AD203" s="7">
        <v>312.19</v>
      </c>
      <c r="AE203" s="7">
        <v>9.49</v>
      </c>
      <c r="AF203" s="7">
        <v>137</v>
      </c>
      <c r="AG203" s="7">
        <v>274</v>
      </c>
      <c r="AH203" s="7">
        <v>2.2999999999999998</v>
      </c>
      <c r="AI203" s="7">
        <v>5.9</v>
      </c>
      <c r="AJ203" s="7">
        <v>5.6</v>
      </c>
      <c r="AK203" s="7">
        <v>106.7</v>
      </c>
      <c r="AL203" s="7">
        <v>236</v>
      </c>
      <c r="AM203" s="7">
        <v>3.45</v>
      </c>
      <c r="AN203" s="7">
        <v>141.80000000000001</v>
      </c>
      <c r="AO203" s="7">
        <v>104.2</v>
      </c>
      <c r="AP203" s="7">
        <v>4.6100000000000003</v>
      </c>
      <c r="AQ203" s="7">
        <v>0.76</v>
      </c>
      <c r="AR203" s="7">
        <v>3.79</v>
      </c>
      <c r="AS203" s="7">
        <v>1.84</v>
      </c>
      <c r="AT203" s="7">
        <v>1.47</v>
      </c>
      <c r="AU203" s="7">
        <v>37.5</v>
      </c>
      <c r="AV203" s="7">
        <v>35.9</v>
      </c>
      <c r="AW203" s="7">
        <v>2.36</v>
      </c>
      <c r="AX203" s="7">
        <v>1.36</v>
      </c>
      <c r="AY203" s="7">
        <v>5.29</v>
      </c>
      <c r="AZ203" s="7">
        <v>11.46</v>
      </c>
      <c r="BA203" s="7">
        <v>1.29</v>
      </c>
      <c r="BB203" s="7">
        <v>4.9800000000000004</v>
      </c>
      <c r="BC203" s="7">
        <v>16.7</v>
      </c>
      <c r="BD203" s="7">
        <v>57</v>
      </c>
    </row>
    <row r="204" spans="1:56" x14ac:dyDescent="0.4">
      <c r="A204" s="7" t="s">
        <v>252</v>
      </c>
      <c r="B204" s="7">
        <v>0</v>
      </c>
      <c r="C204" s="7">
        <v>128</v>
      </c>
      <c r="D204" s="7">
        <v>78</v>
      </c>
      <c r="E204" s="10">
        <v>19.06347555</v>
      </c>
      <c r="F204" s="7">
        <v>2</v>
      </c>
      <c r="G204" s="7">
        <v>71</v>
      </c>
      <c r="H204" s="9">
        <v>3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1</v>
      </c>
      <c r="S204" s="9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0.6</v>
      </c>
      <c r="AC204" s="7">
        <v>1</v>
      </c>
      <c r="AD204" s="7">
        <v>414.96</v>
      </c>
      <c r="AE204" s="7">
        <v>6.12</v>
      </c>
      <c r="AF204" s="7">
        <v>101</v>
      </c>
      <c r="AG204" s="7">
        <v>183</v>
      </c>
      <c r="AH204" s="7">
        <v>0</v>
      </c>
      <c r="AI204" s="7">
        <v>0</v>
      </c>
      <c r="AJ204" s="7">
        <v>10.28</v>
      </c>
      <c r="AK204" s="7">
        <v>147.30000000000001</v>
      </c>
      <c r="AL204" s="7">
        <v>266.10000000000002</v>
      </c>
      <c r="AM204" s="7">
        <v>3.01</v>
      </c>
      <c r="AN204" s="7">
        <v>146.9</v>
      </c>
      <c r="AO204" s="7">
        <v>110</v>
      </c>
      <c r="AP204" s="7">
        <v>6.12</v>
      </c>
      <c r="AQ204" s="7">
        <v>0.8</v>
      </c>
      <c r="AR204" s="7">
        <v>2.48</v>
      </c>
      <c r="AS204" s="7">
        <v>1.04</v>
      </c>
      <c r="AT204" s="7">
        <v>1.2</v>
      </c>
      <c r="AU204" s="7">
        <v>0</v>
      </c>
      <c r="AV204" s="7">
        <v>0</v>
      </c>
      <c r="AW204" s="7">
        <v>2.31</v>
      </c>
      <c r="AX204" s="7">
        <v>1.45</v>
      </c>
      <c r="AY204" s="7">
        <v>4.3</v>
      </c>
      <c r="AZ204" s="7">
        <v>12.23</v>
      </c>
      <c r="BA204" s="7">
        <v>3.46</v>
      </c>
      <c r="BB204" s="7">
        <v>4.8</v>
      </c>
      <c r="BC204" s="7">
        <v>16.7</v>
      </c>
      <c r="BD204" s="7">
        <v>33</v>
      </c>
    </row>
    <row r="205" spans="1:56" x14ac:dyDescent="0.4">
      <c r="A205" s="7" t="s">
        <v>253</v>
      </c>
      <c r="B205" s="7">
        <v>0</v>
      </c>
      <c r="C205" s="7">
        <v>102</v>
      </c>
      <c r="D205" s="7">
        <v>72</v>
      </c>
      <c r="E205" s="10">
        <v>17.2376252</v>
      </c>
      <c r="F205" s="7">
        <v>1</v>
      </c>
      <c r="G205" s="7">
        <v>14</v>
      </c>
      <c r="H205" s="9">
        <v>3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9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106.32</v>
      </c>
      <c r="AE205" s="7">
        <v>10.94</v>
      </c>
      <c r="AF205" s="7">
        <v>147</v>
      </c>
      <c r="AG205" s="7">
        <v>281</v>
      </c>
      <c r="AH205" s="7">
        <v>0</v>
      </c>
      <c r="AI205" s="7">
        <v>5.6</v>
      </c>
      <c r="AJ205" s="7">
        <v>5.64</v>
      </c>
      <c r="AK205" s="7">
        <v>62.7</v>
      </c>
      <c r="AL205" s="7">
        <v>322</v>
      </c>
      <c r="AM205" s="7">
        <v>3.79</v>
      </c>
      <c r="AN205" s="7">
        <v>144</v>
      </c>
      <c r="AO205" s="7">
        <v>104.1</v>
      </c>
      <c r="AP205" s="7">
        <v>0</v>
      </c>
      <c r="AQ205" s="7">
        <v>1.1499999999999999</v>
      </c>
      <c r="AR205" s="7">
        <v>4.67</v>
      </c>
      <c r="AS205" s="7">
        <v>1.33</v>
      </c>
      <c r="AT205" s="7">
        <v>3.08</v>
      </c>
      <c r="AU205" s="7">
        <v>43.9</v>
      </c>
      <c r="AV205" s="7">
        <v>28.5</v>
      </c>
      <c r="AW205" s="7">
        <v>2.5</v>
      </c>
      <c r="AX205" s="7">
        <v>1.93</v>
      </c>
      <c r="AY205" s="7">
        <v>2.2999999999999998</v>
      </c>
      <c r="AZ205" s="7">
        <v>8.8699999999999992</v>
      </c>
      <c r="BA205" s="7">
        <v>2.68</v>
      </c>
      <c r="BB205" s="7">
        <v>6.58</v>
      </c>
      <c r="BC205" s="7">
        <v>17.7</v>
      </c>
      <c r="BD205" s="7">
        <v>140</v>
      </c>
    </row>
    <row r="206" spans="1:56" x14ac:dyDescent="0.4">
      <c r="A206" s="7" t="s">
        <v>254</v>
      </c>
      <c r="B206" s="7">
        <v>1</v>
      </c>
      <c r="C206" s="7">
        <v>173</v>
      </c>
      <c r="D206" s="7">
        <v>123</v>
      </c>
      <c r="E206" s="10">
        <v>20.545693620000002</v>
      </c>
      <c r="F206" s="7">
        <v>2</v>
      </c>
      <c r="G206" s="7">
        <v>69</v>
      </c>
      <c r="H206" s="9">
        <v>2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1</v>
      </c>
      <c r="P206" s="7">
        <v>0</v>
      </c>
      <c r="Q206" s="7">
        <v>1</v>
      </c>
      <c r="R206" s="7">
        <v>1</v>
      </c>
      <c r="S206" s="9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0.72</v>
      </c>
      <c r="AC206" s="7">
        <v>0.5</v>
      </c>
      <c r="AD206" s="7">
        <v>219.92</v>
      </c>
      <c r="AE206" s="7">
        <v>7.83</v>
      </c>
      <c r="AF206" s="7">
        <v>94</v>
      </c>
      <c r="AG206" s="7">
        <v>128</v>
      </c>
      <c r="AH206" s="7">
        <v>0</v>
      </c>
      <c r="AI206" s="7">
        <v>0</v>
      </c>
      <c r="AJ206" s="7">
        <v>10.24</v>
      </c>
      <c r="AK206" s="7">
        <v>107.9</v>
      </c>
      <c r="AL206" s="7">
        <v>210.7</v>
      </c>
      <c r="AM206" s="7">
        <v>4.2300000000000004</v>
      </c>
      <c r="AN206" s="7">
        <v>142.30000000000001</v>
      </c>
      <c r="AO206" s="7">
        <v>107.1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37.9</v>
      </c>
      <c r="AV206" s="7">
        <v>16.899999999999999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48</v>
      </c>
    </row>
    <row r="207" spans="1:56" x14ac:dyDescent="0.4">
      <c r="A207" s="7" t="s">
        <v>255</v>
      </c>
      <c r="B207" s="7">
        <v>0</v>
      </c>
      <c r="C207" s="7">
        <v>119</v>
      </c>
      <c r="D207" s="7">
        <v>78</v>
      </c>
      <c r="E207" s="10">
        <v>21.147690900000001</v>
      </c>
      <c r="F207" s="7">
        <v>1</v>
      </c>
      <c r="G207" s="7">
        <v>64</v>
      </c>
      <c r="H207" s="9">
        <v>1</v>
      </c>
      <c r="I207" s="7">
        <v>1</v>
      </c>
      <c r="J207" s="7">
        <v>0</v>
      </c>
      <c r="K207" s="7">
        <v>0</v>
      </c>
      <c r="L207" s="7">
        <v>0</v>
      </c>
      <c r="M207" s="7">
        <v>1</v>
      </c>
      <c r="N207" s="7">
        <v>1</v>
      </c>
      <c r="O207" s="7">
        <v>0</v>
      </c>
      <c r="P207" s="7">
        <v>0</v>
      </c>
      <c r="Q207" s="7">
        <v>0</v>
      </c>
      <c r="R207" s="7">
        <v>0</v>
      </c>
      <c r="S207" s="9">
        <v>1</v>
      </c>
      <c r="T207" s="7">
        <v>1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1</v>
      </c>
      <c r="AA207" s="7">
        <v>0</v>
      </c>
      <c r="AB207" s="7">
        <v>0.45</v>
      </c>
      <c r="AC207" s="7">
        <v>0.62</v>
      </c>
      <c r="AD207" s="7">
        <v>7969.05</v>
      </c>
      <c r="AE207" s="7">
        <v>3.79</v>
      </c>
      <c r="AF207" s="7">
        <v>110</v>
      </c>
      <c r="AG207" s="7">
        <v>142</v>
      </c>
      <c r="AH207" s="7">
        <v>0</v>
      </c>
      <c r="AI207" s="7">
        <v>5.4</v>
      </c>
      <c r="AJ207" s="7">
        <v>4.93</v>
      </c>
      <c r="AK207" s="7">
        <v>66.400000000000006</v>
      </c>
      <c r="AL207" s="7">
        <v>334.4</v>
      </c>
      <c r="AM207" s="7">
        <v>3.18</v>
      </c>
      <c r="AN207" s="7">
        <v>144.9</v>
      </c>
      <c r="AO207" s="7">
        <v>110</v>
      </c>
      <c r="AP207" s="7">
        <v>4.62</v>
      </c>
      <c r="AQ207" s="7">
        <v>2.1800000000000002</v>
      </c>
      <c r="AR207" s="7">
        <v>5.41</v>
      </c>
      <c r="AS207" s="7">
        <v>0.9</v>
      </c>
      <c r="AT207" s="7">
        <v>3.6</v>
      </c>
      <c r="AU207" s="7">
        <v>13.4</v>
      </c>
      <c r="AV207" s="7">
        <v>27.1</v>
      </c>
      <c r="AW207" s="7">
        <v>1.85</v>
      </c>
      <c r="AX207" s="7">
        <v>0.86</v>
      </c>
      <c r="AY207" s="7">
        <v>5.92</v>
      </c>
      <c r="AZ207" s="7">
        <v>12.7</v>
      </c>
      <c r="BA207" s="7">
        <v>4.4400000000000004</v>
      </c>
      <c r="BB207" s="7">
        <v>4.49</v>
      </c>
      <c r="BC207" s="7">
        <v>14.1</v>
      </c>
      <c r="BD207" s="7">
        <v>101</v>
      </c>
    </row>
    <row r="208" spans="1:56" x14ac:dyDescent="0.4">
      <c r="A208" s="7" t="s">
        <v>256</v>
      </c>
      <c r="B208" s="7">
        <v>1</v>
      </c>
      <c r="C208" s="7">
        <v>144</v>
      </c>
      <c r="D208" s="7">
        <v>88</v>
      </c>
      <c r="E208" s="10">
        <v>24.79338843</v>
      </c>
      <c r="F208" s="7">
        <v>1</v>
      </c>
      <c r="G208" s="7">
        <v>66</v>
      </c>
      <c r="H208" s="9">
        <v>2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1</v>
      </c>
      <c r="R208" s="7">
        <v>1</v>
      </c>
      <c r="S208" s="9">
        <v>1</v>
      </c>
      <c r="T208" s="7">
        <v>1</v>
      </c>
      <c r="U208" s="7">
        <v>0</v>
      </c>
      <c r="V208" s="7">
        <v>0</v>
      </c>
      <c r="W208" s="7">
        <v>0</v>
      </c>
      <c r="X208" s="7">
        <v>1</v>
      </c>
      <c r="Y208" s="7">
        <v>1</v>
      </c>
      <c r="Z208" s="7">
        <v>1</v>
      </c>
      <c r="AA208" s="7">
        <v>1</v>
      </c>
      <c r="AB208" s="7">
        <v>1.33</v>
      </c>
      <c r="AC208" s="7">
        <v>0.68</v>
      </c>
      <c r="AD208" s="7">
        <v>1473.93</v>
      </c>
      <c r="AE208" s="7">
        <v>6.85</v>
      </c>
      <c r="AF208" s="7">
        <v>167</v>
      </c>
      <c r="AG208" s="7">
        <v>274</v>
      </c>
      <c r="AH208" s="7">
        <v>0.6</v>
      </c>
      <c r="AI208" s="7">
        <v>7</v>
      </c>
      <c r="AJ208" s="7">
        <v>8.33</v>
      </c>
      <c r="AK208" s="7">
        <v>156.19999999999999</v>
      </c>
      <c r="AL208" s="7">
        <v>254.5</v>
      </c>
      <c r="AM208" s="7">
        <v>3.74</v>
      </c>
      <c r="AN208" s="7">
        <v>144.80000000000001</v>
      </c>
      <c r="AO208" s="7">
        <v>107.8</v>
      </c>
      <c r="AP208" s="7">
        <v>5.04</v>
      </c>
      <c r="AQ208" s="7">
        <v>2.0299999999999998</v>
      </c>
      <c r="AR208" s="7">
        <v>4.92</v>
      </c>
      <c r="AS208" s="7">
        <v>1.01</v>
      </c>
      <c r="AT208" s="7">
        <v>3.06</v>
      </c>
      <c r="AU208" s="7">
        <v>36.700000000000003</v>
      </c>
      <c r="AV208" s="7">
        <v>30.3</v>
      </c>
      <c r="AW208" s="7">
        <v>2.23</v>
      </c>
      <c r="AX208" s="7">
        <v>1.0900000000000001</v>
      </c>
      <c r="AY208" s="7">
        <v>7.84</v>
      </c>
      <c r="AZ208" s="7">
        <v>13.46</v>
      </c>
      <c r="BA208" s="7">
        <v>2.62</v>
      </c>
      <c r="BB208" s="7">
        <v>4.28</v>
      </c>
      <c r="BC208" s="7">
        <v>22</v>
      </c>
      <c r="BD208" s="7">
        <v>42</v>
      </c>
    </row>
    <row r="209" spans="1:56" x14ac:dyDescent="0.4">
      <c r="A209" s="7" t="s">
        <v>257</v>
      </c>
      <c r="B209" s="7">
        <v>0</v>
      </c>
      <c r="C209" s="7">
        <v>146</v>
      </c>
      <c r="D209" s="7">
        <v>77</v>
      </c>
      <c r="E209" s="10">
        <v>24.157902759999999</v>
      </c>
      <c r="F209" s="7">
        <v>1</v>
      </c>
      <c r="G209" s="7">
        <v>53</v>
      </c>
      <c r="H209" s="9">
        <v>3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9">
        <v>1</v>
      </c>
      <c r="T209" s="7">
        <v>1</v>
      </c>
      <c r="U209" s="7">
        <v>0</v>
      </c>
      <c r="V209" s="7">
        <v>0</v>
      </c>
      <c r="W209" s="7">
        <v>0</v>
      </c>
      <c r="X209" s="7">
        <v>0</v>
      </c>
      <c r="Y209" s="7">
        <v>1</v>
      </c>
      <c r="Z209" s="7">
        <v>1</v>
      </c>
      <c r="AA209" s="7">
        <v>0</v>
      </c>
      <c r="AB209" s="7">
        <v>1.35</v>
      </c>
      <c r="AC209" s="7">
        <v>0.69</v>
      </c>
      <c r="AD209" s="7">
        <v>162.59</v>
      </c>
      <c r="AE209" s="7">
        <v>6.8</v>
      </c>
      <c r="AF209" s="7">
        <v>146</v>
      </c>
      <c r="AG209" s="7">
        <v>203</v>
      </c>
      <c r="AH209" s="7">
        <v>0</v>
      </c>
      <c r="AI209" s="7">
        <v>5.6</v>
      </c>
      <c r="AJ209" s="7">
        <v>7.29</v>
      </c>
      <c r="AK209" s="7">
        <v>105.1</v>
      </c>
      <c r="AL209" s="7">
        <v>293.2</v>
      </c>
      <c r="AM209" s="7">
        <v>4.38</v>
      </c>
      <c r="AN209" s="7">
        <v>144.6</v>
      </c>
      <c r="AO209" s="7">
        <v>104.4</v>
      </c>
      <c r="AP209" s="7">
        <v>5.68</v>
      </c>
      <c r="AQ209" s="7">
        <v>2.38</v>
      </c>
      <c r="AR209" s="7">
        <v>7.38</v>
      </c>
      <c r="AS209" s="7">
        <v>1.48</v>
      </c>
      <c r="AT209" s="7">
        <v>5.39</v>
      </c>
      <c r="AU209" s="7">
        <v>41.3</v>
      </c>
      <c r="AV209" s="7">
        <v>24.4</v>
      </c>
      <c r="AW209" s="7">
        <v>0</v>
      </c>
      <c r="AX209" s="7">
        <v>0</v>
      </c>
      <c r="AY209" s="7">
        <v>0</v>
      </c>
      <c r="AZ209" s="7">
        <v>13.5</v>
      </c>
      <c r="BA209" s="7">
        <v>3.66</v>
      </c>
      <c r="BB209" s="7">
        <v>4.6500000000000004</v>
      </c>
      <c r="BC209" s="7">
        <v>15.9</v>
      </c>
      <c r="BD209" s="7">
        <v>73</v>
      </c>
    </row>
    <row r="210" spans="1:56" x14ac:dyDescent="0.4">
      <c r="A210" s="7" t="s">
        <v>258</v>
      </c>
      <c r="B210" s="7">
        <v>1</v>
      </c>
      <c r="C210" s="7">
        <v>138</v>
      </c>
      <c r="D210" s="7">
        <v>90</v>
      </c>
      <c r="E210" s="10">
        <v>33.298647240000001</v>
      </c>
      <c r="F210" s="7">
        <v>2</v>
      </c>
      <c r="G210" s="7">
        <v>60</v>
      </c>
      <c r="H210" s="9">
        <v>2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1</v>
      </c>
      <c r="R210" s="7">
        <v>1</v>
      </c>
      <c r="S210" s="9">
        <v>1</v>
      </c>
      <c r="T210" s="7">
        <v>0</v>
      </c>
      <c r="U210" s="7">
        <v>0</v>
      </c>
      <c r="V210" s="7">
        <v>1</v>
      </c>
      <c r="W210" s="7">
        <v>0</v>
      </c>
      <c r="X210" s="7">
        <v>0</v>
      </c>
      <c r="Y210" s="7">
        <v>1</v>
      </c>
      <c r="Z210" s="7">
        <v>0</v>
      </c>
      <c r="AA210" s="7">
        <v>1</v>
      </c>
      <c r="AB210" s="7">
        <v>0.64</v>
      </c>
      <c r="AC210" s="7">
        <v>1.65</v>
      </c>
      <c r="AD210" s="7">
        <v>25026.73</v>
      </c>
      <c r="AE210" s="7">
        <v>8.09</v>
      </c>
      <c r="AF210" s="7">
        <v>120</v>
      </c>
      <c r="AG210" s="7">
        <v>302</v>
      </c>
      <c r="AH210" s="7">
        <v>9.0500000000000007</v>
      </c>
      <c r="AI210" s="7">
        <v>8.9</v>
      </c>
      <c r="AJ210" s="7">
        <v>11.85</v>
      </c>
      <c r="AK210" s="7">
        <v>290.10000000000002</v>
      </c>
      <c r="AL210" s="7">
        <v>333</v>
      </c>
      <c r="AM210" s="7">
        <v>3.98</v>
      </c>
      <c r="AN210" s="7">
        <v>143.30000000000001</v>
      </c>
      <c r="AO210" s="7">
        <v>106</v>
      </c>
      <c r="AP210" s="7">
        <v>14.31</v>
      </c>
      <c r="AQ210" s="7">
        <v>6.32</v>
      </c>
      <c r="AR210" s="7">
        <v>8.15</v>
      </c>
      <c r="AS210" s="7">
        <v>1.27</v>
      </c>
      <c r="AT210" s="7">
        <v>3.61</v>
      </c>
      <c r="AU210" s="7">
        <v>26.7</v>
      </c>
      <c r="AV210" s="7">
        <v>28.4</v>
      </c>
      <c r="AW210" s="7">
        <v>1.9</v>
      </c>
      <c r="AX210" s="7">
        <v>1.54</v>
      </c>
      <c r="AY210" s="7">
        <v>18.3</v>
      </c>
      <c r="AZ210" s="7">
        <v>9.48</v>
      </c>
      <c r="BA210" s="7">
        <v>17.399999999999999</v>
      </c>
      <c r="BB210" s="7">
        <v>3.91</v>
      </c>
      <c r="BC210" s="7">
        <v>12.2</v>
      </c>
      <c r="BD210" s="7">
        <v>15</v>
      </c>
    </row>
    <row r="211" spans="1:56" x14ac:dyDescent="0.4">
      <c r="A211" s="7" t="s">
        <v>259</v>
      </c>
      <c r="B211" s="7">
        <v>0</v>
      </c>
      <c r="C211" s="7">
        <v>110</v>
      </c>
      <c r="D211" s="7">
        <v>74</v>
      </c>
      <c r="E211" s="10">
        <v>22.748191980000001</v>
      </c>
      <c r="F211" s="7">
        <v>2</v>
      </c>
      <c r="G211" s="7">
        <v>45</v>
      </c>
      <c r="H211" s="9">
        <v>1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9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1</v>
      </c>
      <c r="Z211" s="7">
        <v>0</v>
      </c>
      <c r="AA211" s="7">
        <v>0</v>
      </c>
      <c r="AB211" s="7">
        <v>2.1800000000000002</v>
      </c>
      <c r="AC211" s="7">
        <v>0.35</v>
      </c>
      <c r="AD211" s="7">
        <v>1278.42</v>
      </c>
      <c r="AE211" s="7">
        <v>4.0199999999999996</v>
      </c>
      <c r="AF211" s="7">
        <v>109</v>
      </c>
      <c r="AG211" s="7">
        <v>182</v>
      </c>
      <c r="AH211" s="7">
        <v>0</v>
      </c>
      <c r="AI211" s="7">
        <v>5.4</v>
      </c>
      <c r="AJ211" s="7">
        <v>2.58</v>
      </c>
      <c r="AK211" s="7">
        <v>69.900000000000006</v>
      </c>
      <c r="AL211" s="7">
        <v>233.3</v>
      </c>
      <c r="AM211" s="7">
        <v>3.25</v>
      </c>
      <c r="AN211" s="7">
        <v>143.80000000000001</v>
      </c>
      <c r="AO211" s="7">
        <v>106.6</v>
      </c>
      <c r="AP211" s="7">
        <v>5.09</v>
      </c>
      <c r="AQ211" s="7">
        <v>0.93</v>
      </c>
      <c r="AR211" s="7">
        <v>5.68</v>
      </c>
      <c r="AS211" s="7">
        <v>2.02</v>
      </c>
      <c r="AT211" s="7">
        <v>3.36</v>
      </c>
      <c r="AU211" s="7">
        <v>26.8</v>
      </c>
      <c r="AV211" s="7">
        <v>24</v>
      </c>
      <c r="AW211" s="7">
        <v>2.02</v>
      </c>
      <c r="AX211" s="7">
        <v>1.3</v>
      </c>
      <c r="AY211" s="7">
        <v>3.36</v>
      </c>
      <c r="AZ211" s="7">
        <v>8.4499999999999993</v>
      </c>
      <c r="BA211" s="7">
        <v>3.98</v>
      </c>
      <c r="BB211" s="7">
        <v>4.5599999999999996</v>
      </c>
      <c r="BC211" s="7">
        <v>15.7</v>
      </c>
      <c r="BD211" s="7">
        <v>94</v>
      </c>
    </row>
    <row r="212" spans="1:56" x14ac:dyDescent="0.4">
      <c r="A212" s="7" t="s">
        <v>260</v>
      </c>
      <c r="B212" s="7">
        <v>0</v>
      </c>
      <c r="C212" s="7">
        <v>112</v>
      </c>
      <c r="D212" s="7">
        <v>65</v>
      </c>
      <c r="E212" s="10">
        <v>20.229129950000001</v>
      </c>
      <c r="F212" s="7">
        <v>2</v>
      </c>
      <c r="G212" s="7">
        <v>40</v>
      </c>
      <c r="H212" s="9">
        <v>1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9">
        <v>1</v>
      </c>
      <c r="T212" s="7">
        <v>1</v>
      </c>
      <c r="U212" s="7">
        <v>0</v>
      </c>
      <c r="V212" s="7">
        <v>0</v>
      </c>
      <c r="W212" s="7">
        <v>0</v>
      </c>
      <c r="X212" s="7">
        <v>0</v>
      </c>
      <c r="Y212" s="7">
        <v>1</v>
      </c>
      <c r="Z212" s="7">
        <v>1</v>
      </c>
      <c r="AA212" s="7">
        <v>0</v>
      </c>
      <c r="AB212" s="7">
        <v>1.24</v>
      </c>
      <c r="AC212" s="7">
        <v>0.52</v>
      </c>
      <c r="AD212" s="7">
        <v>317.17</v>
      </c>
      <c r="AE212" s="7">
        <v>6.24</v>
      </c>
      <c r="AF212" s="7">
        <v>114</v>
      </c>
      <c r="AG212" s="7">
        <v>293</v>
      </c>
      <c r="AH212" s="7">
        <v>0</v>
      </c>
      <c r="AI212" s="7">
        <v>0</v>
      </c>
      <c r="AJ212" s="7">
        <v>6.05</v>
      </c>
      <c r="AK212" s="7">
        <v>71.7</v>
      </c>
      <c r="AL212" s="7">
        <v>282.8</v>
      </c>
      <c r="AM212" s="7">
        <v>3.39</v>
      </c>
      <c r="AN212" s="7">
        <v>143.19999999999999</v>
      </c>
      <c r="AO212" s="7">
        <v>105.2</v>
      </c>
      <c r="AP212" s="7">
        <v>4.88</v>
      </c>
      <c r="AQ212" s="7">
        <v>1.1000000000000001</v>
      </c>
      <c r="AR212" s="7">
        <v>6.62</v>
      </c>
      <c r="AS212" s="7">
        <v>1.48</v>
      </c>
      <c r="AT212" s="7">
        <v>4.4800000000000004</v>
      </c>
      <c r="AU212" s="7">
        <v>35.200000000000003</v>
      </c>
      <c r="AV212" s="7">
        <v>32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94</v>
      </c>
    </row>
    <row r="213" spans="1:56" x14ac:dyDescent="0.4">
      <c r="A213" s="7" t="s">
        <v>261</v>
      </c>
      <c r="B213" s="7">
        <v>0</v>
      </c>
      <c r="C213" s="7">
        <v>85</v>
      </c>
      <c r="D213" s="7">
        <v>62</v>
      </c>
      <c r="E213" s="10">
        <v>21.77843524</v>
      </c>
      <c r="F213" s="7">
        <v>2</v>
      </c>
      <c r="G213" s="7">
        <v>30</v>
      </c>
      <c r="H213" s="9">
        <v>1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9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1.55</v>
      </c>
      <c r="AC213" s="7">
        <v>0.44</v>
      </c>
      <c r="AD213" s="7">
        <v>954.38</v>
      </c>
      <c r="AE213" s="7">
        <v>4.7</v>
      </c>
      <c r="AF213" s="7">
        <v>105</v>
      </c>
      <c r="AG213" s="7">
        <v>263</v>
      </c>
      <c r="AH213" s="7">
        <v>0</v>
      </c>
      <c r="AI213" s="7">
        <v>5.8</v>
      </c>
      <c r="AJ213" s="7">
        <v>4.51</v>
      </c>
      <c r="AK213" s="7">
        <v>78.400000000000006</v>
      </c>
      <c r="AL213" s="7">
        <v>210.9</v>
      </c>
      <c r="AM213" s="7">
        <v>3.57</v>
      </c>
      <c r="AN213" s="7">
        <v>141.9</v>
      </c>
      <c r="AO213" s="7">
        <v>106.9</v>
      </c>
      <c r="AP213" s="7">
        <v>0</v>
      </c>
      <c r="AQ213" s="7">
        <v>0.85</v>
      </c>
      <c r="AR213" s="7">
        <v>5.79</v>
      </c>
      <c r="AS213" s="7">
        <v>1.58</v>
      </c>
      <c r="AT213" s="7">
        <v>3.77</v>
      </c>
      <c r="AU213" s="7">
        <v>38.700000000000003</v>
      </c>
      <c r="AV213" s="7">
        <v>30.8</v>
      </c>
      <c r="AW213" s="7">
        <v>2.2200000000000002</v>
      </c>
      <c r="AX213" s="7">
        <v>1.18</v>
      </c>
      <c r="AY213" s="7">
        <v>15.4</v>
      </c>
      <c r="AZ213" s="7">
        <v>8.5</v>
      </c>
      <c r="BA213" s="7">
        <v>1.24</v>
      </c>
      <c r="BB213" s="7">
        <v>3.93</v>
      </c>
      <c r="BC213" s="7">
        <v>14.5</v>
      </c>
      <c r="BD213" s="7">
        <v>90</v>
      </c>
    </row>
    <row r="214" spans="1:56" x14ac:dyDescent="0.4">
      <c r="A214" s="7" t="s">
        <v>262</v>
      </c>
      <c r="B214" s="7">
        <v>1</v>
      </c>
      <c r="C214" s="7">
        <v>161</v>
      </c>
      <c r="D214" s="7">
        <v>115</v>
      </c>
      <c r="E214" s="10">
        <v>28.408163269999999</v>
      </c>
      <c r="F214" s="7">
        <v>1</v>
      </c>
      <c r="G214" s="7">
        <v>61</v>
      </c>
      <c r="H214" s="9">
        <v>2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1</v>
      </c>
      <c r="R214" s="7">
        <v>1</v>
      </c>
      <c r="S214" s="9">
        <v>1</v>
      </c>
      <c r="T214" s="7">
        <v>1</v>
      </c>
      <c r="U214" s="7">
        <v>0</v>
      </c>
      <c r="V214" s="7">
        <v>0</v>
      </c>
      <c r="W214" s="7">
        <v>0</v>
      </c>
      <c r="X214" s="7">
        <v>0</v>
      </c>
      <c r="Y214" s="7">
        <v>1</v>
      </c>
      <c r="Z214" s="7">
        <v>1</v>
      </c>
      <c r="AA214" s="7">
        <v>0</v>
      </c>
      <c r="AB214" s="7">
        <v>1.44</v>
      </c>
      <c r="AC214" s="7">
        <v>1.03</v>
      </c>
      <c r="AD214" s="7">
        <v>5404.51</v>
      </c>
      <c r="AE214" s="7">
        <v>4.57</v>
      </c>
      <c r="AF214" s="7">
        <v>161</v>
      </c>
      <c r="AG214" s="7">
        <v>112</v>
      </c>
      <c r="AH214" s="7">
        <v>0</v>
      </c>
      <c r="AI214" s="7">
        <v>10</v>
      </c>
      <c r="AJ214" s="7">
        <v>6.52</v>
      </c>
      <c r="AK214" s="7">
        <v>117.5</v>
      </c>
      <c r="AL214" s="7">
        <v>341</v>
      </c>
      <c r="AM214" s="7">
        <v>4.41</v>
      </c>
      <c r="AN214" s="7">
        <v>141.4</v>
      </c>
      <c r="AO214" s="7">
        <v>104</v>
      </c>
      <c r="AP214" s="7">
        <v>0</v>
      </c>
      <c r="AQ214" s="7">
        <v>1.35</v>
      </c>
      <c r="AR214" s="7">
        <v>6.61</v>
      </c>
      <c r="AS214" s="7">
        <v>0.86</v>
      </c>
      <c r="AT214" s="7">
        <v>5.53</v>
      </c>
      <c r="AU214" s="7">
        <v>31.1</v>
      </c>
      <c r="AV214" s="7">
        <v>27.2</v>
      </c>
      <c r="AW214" s="7">
        <v>2.13</v>
      </c>
      <c r="AX214" s="7">
        <v>1.26</v>
      </c>
      <c r="AY214" s="7">
        <v>7.8</v>
      </c>
      <c r="AZ214" s="7">
        <v>13.11</v>
      </c>
      <c r="BA214" s="7">
        <v>2.0099999999999998</v>
      </c>
      <c r="BB214" s="7">
        <v>4.2699999999999996</v>
      </c>
      <c r="BC214" s="7">
        <v>19.600000000000001</v>
      </c>
      <c r="BD214" s="7">
        <v>61</v>
      </c>
    </row>
    <row r="215" spans="1:56" x14ac:dyDescent="0.4">
      <c r="A215" s="7" t="s">
        <v>263</v>
      </c>
      <c r="B215" s="7">
        <v>1</v>
      </c>
      <c r="C215" s="7">
        <v>121</v>
      </c>
      <c r="D215" s="7">
        <v>75</v>
      </c>
      <c r="E215" s="10">
        <v>27.265306120000002</v>
      </c>
      <c r="F215" s="7">
        <v>1</v>
      </c>
      <c r="G215" s="7">
        <v>36</v>
      </c>
      <c r="H215" s="9">
        <v>1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1</v>
      </c>
      <c r="O215" s="7">
        <v>0</v>
      </c>
      <c r="P215" s="7">
        <v>0</v>
      </c>
      <c r="Q215" s="7">
        <v>0</v>
      </c>
      <c r="R215" s="7">
        <v>0</v>
      </c>
      <c r="S215" s="9">
        <v>1</v>
      </c>
      <c r="T215" s="7">
        <v>1</v>
      </c>
      <c r="U215" s="7">
        <v>0</v>
      </c>
      <c r="V215" s="7">
        <v>0</v>
      </c>
      <c r="W215" s="7">
        <v>0</v>
      </c>
      <c r="X215" s="7">
        <v>0</v>
      </c>
      <c r="Y215" s="7">
        <v>1</v>
      </c>
      <c r="Z215" s="7">
        <v>1</v>
      </c>
      <c r="AA215" s="7">
        <v>0</v>
      </c>
      <c r="AB215" s="7">
        <v>1.61</v>
      </c>
      <c r="AC215" s="7">
        <v>0.69</v>
      </c>
      <c r="AD215" s="7">
        <v>1009.07</v>
      </c>
      <c r="AE215" s="7">
        <v>9.26</v>
      </c>
      <c r="AF215" s="7">
        <v>150</v>
      </c>
      <c r="AG215" s="7">
        <v>274</v>
      </c>
      <c r="AH215" s="7">
        <v>0</v>
      </c>
      <c r="AI215" s="7">
        <v>5.0999999999999996</v>
      </c>
      <c r="AJ215" s="7">
        <v>4.9000000000000004</v>
      </c>
      <c r="AK215" s="7">
        <v>91</v>
      </c>
      <c r="AL215" s="7">
        <v>419</v>
      </c>
      <c r="AM215" s="7">
        <v>3.7</v>
      </c>
      <c r="AN215" s="7">
        <v>142</v>
      </c>
      <c r="AO215" s="7">
        <v>106</v>
      </c>
      <c r="AP215" s="7">
        <v>0</v>
      </c>
      <c r="AQ215" s="7">
        <v>4.2</v>
      </c>
      <c r="AR215" s="7">
        <v>6.38</v>
      </c>
      <c r="AS215" s="7">
        <v>0.79</v>
      </c>
      <c r="AT215" s="7">
        <v>4.54</v>
      </c>
      <c r="AU215" s="7">
        <v>33.700000000000003</v>
      </c>
      <c r="AV215" s="7">
        <v>29.1</v>
      </c>
      <c r="AW215" s="7">
        <v>2.19</v>
      </c>
      <c r="AX215" s="7">
        <v>1.0900000000000001</v>
      </c>
      <c r="AY215" s="7">
        <v>2.95</v>
      </c>
      <c r="AZ215" s="7">
        <v>10.18</v>
      </c>
      <c r="BA215" s="7">
        <v>1.29</v>
      </c>
      <c r="BB215" s="7">
        <v>5.0599999999999996</v>
      </c>
      <c r="BC215" s="7">
        <v>18.7</v>
      </c>
      <c r="BD215" s="7">
        <v>97</v>
      </c>
    </row>
    <row r="216" spans="1:56" x14ac:dyDescent="0.4">
      <c r="A216" s="7" t="s">
        <v>264</v>
      </c>
      <c r="B216" s="7">
        <v>1</v>
      </c>
      <c r="C216" s="7">
        <v>143</v>
      </c>
      <c r="D216" s="7">
        <v>113</v>
      </c>
      <c r="E216" s="10">
        <v>34.278747889999998</v>
      </c>
      <c r="F216" s="7">
        <v>1</v>
      </c>
      <c r="G216" s="7">
        <v>35</v>
      </c>
      <c r="H216" s="9">
        <v>3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1</v>
      </c>
      <c r="R216" s="7">
        <v>0</v>
      </c>
      <c r="S216" s="9">
        <v>1</v>
      </c>
      <c r="T216" s="7">
        <v>0</v>
      </c>
      <c r="U216" s="7">
        <v>0</v>
      </c>
      <c r="V216" s="7">
        <v>1</v>
      </c>
      <c r="W216" s="7">
        <v>0</v>
      </c>
      <c r="X216" s="7">
        <v>0</v>
      </c>
      <c r="Y216" s="7">
        <v>1</v>
      </c>
      <c r="Z216" s="7">
        <v>0</v>
      </c>
      <c r="AA216" s="7">
        <v>1</v>
      </c>
      <c r="AB216" s="7">
        <v>0.74</v>
      </c>
      <c r="AC216" s="7">
        <v>0.68</v>
      </c>
      <c r="AD216" s="7">
        <v>4271.9799999999996</v>
      </c>
      <c r="AE216" s="7">
        <v>15.44</v>
      </c>
      <c r="AF216" s="7">
        <v>137</v>
      </c>
      <c r="AG216" s="7">
        <v>222</v>
      </c>
      <c r="AH216" s="7">
        <v>29</v>
      </c>
      <c r="AI216" s="7">
        <v>5.7</v>
      </c>
      <c r="AJ216" s="7">
        <v>11.04</v>
      </c>
      <c r="AK216" s="7">
        <v>337.3</v>
      </c>
      <c r="AL216" s="7">
        <v>525.6</v>
      </c>
      <c r="AM216" s="7">
        <v>4.45</v>
      </c>
      <c r="AN216" s="7">
        <v>140.9</v>
      </c>
      <c r="AO216" s="7">
        <v>109.6</v>
      </c>
      <c r="AP216" s="7">
        <v>0</v>
      </c>
      <c r="AQ216" s="7">
        <v>1.92</v>
      </c>
      <c r="AR216" s="7">
        <v>5.32</v>
      </c>
      <c r="AS216" s="7">
        <v>1.1299999999999999</v>
      </c>
      <c r="AT216" s="7">
        <v>3.83</v>
      </c>
      <c r="AU216" s="7">
        <v>35.4</v>
      </c>
      <c r="AV216" s="7">
        <v>38.799999999999997</v>
      </c>
      <c r="AW216" s="7">
        <v>2.27</v>
      </c>
      <c r="AX216" s="7">
        <v>0.94</v>
      </c>
      <c r="AY216" s="7">
        <v>14.7</v>
      </c>
      <c r="AZ216" s="7">
        <v>23.38</v>
      </c>
      <c r="BA216" s="7">
        <v>0.59599999999999997</v>
      </c>
      <c r="BB216" s="7">
        <v>4.3899999999999997</v>
      </c>
      <c r="BC216" s="7">
        <v>17.600000000000001</v>
      </c>
      <c r="BD216" s="7">
        <v>20</v>
      </c>
    </row>
    <row r="217" spans="1:56" x14ac:dyDescent="0.4">
      <c r="A217" s="7" t="s">
        <v>265</v>
      </c>
      <c r="B217" s="7">
        <v>0</v>
      </c>
      <c r="C217" s="7">
        <v>109</v>
      </c>
      <c r="D217" s="7">
        <v>73</v>
      </c>
      <c r="E217" s="10">
        <v>19.806048650000001</v>
      </c>
      <c r="F217" s="7">
        <v>2</v>
      </c>
      <c r="G217" s="7">
        <v>66</v>
      </c>
      <c r="H217" s="9">
        <v>3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9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1</v>
      </c>
      <c r="Z217" s="7">
        <v>0</v>
      </c>
      <c r="AA217" s="7">
        <v>0</v>
      </c>
      <c r="AB217" s="7">
        <v>1.65</v>
      </c>
      <c r="AC217" s="7">
        <v>1.48</v>
      </c>
      <c r="AD217" s="7">
        <v>876.05</v>
      </c>
      <c r="AE217" s="7">
        <v>6.28</v>
      </c>
      <c r="AF217" s="7">
        <v>99</v>
      </c>
      <c r="AG217" s="7">
        <v>241</v>
      </c>
      <c r="AH217" s="7">
        <v>1</v>
      </c>
      <c r="AI217" s="7">
        <v>5.7</v>
      </c>
      <c r="AJ217" s="7">
        <v>8.74</v>
      </c>
      <c r="AK217" s="7">
        <v>199.5</v>
      </c>
      <c r="AL217" s="7">
        <v>255.1</v>
      </c>
      <c r="AM217" s="7">
        <v>3.24</v>
      </c>
      <c r="AN217" s="7">
        <v>143.6</v>
      </c>
      <c r="AO217" s="7">
        <v>111.3</v>
      </c>
      <c r="AP217" s="7">
        <v>0</v>
      </c>
      <c r="AQ217" s="7">
        <v>1.02</v>
      </c>
      <c r="AR217" s="7">
        <v>4.22</v>
      </c>
      <c r="AS217" s="7">
        <v>1.28</v>
      </c>
      <c r="AT217" s="7">
        <v>2.64</v>
      </c>
      <c r="AU217" s="7">
        <v>37</v>
      </c>
      <c r="AV217" s="7">
        <v>47</v>
      </c>
      <c r="AW217" s="7">
        <v>2.44</v>
      </c>
      <c r="AX217" s="7">
        <v>1.35</v>
      </c>
      <c r="AY217" s="7">
        <v>2.06</v>
      </c>
      <c r="AZ217" s="7">
        <v>12.85</v>
      </c>
      <c r="BA217" s="7">
        <v>2.14</v>
      </c>
      <c r="BB217" s="7">
        <v>5.1100000000000003</v>
      </c>
      <c r="BC217" s="7">
        <v>15.5</v>
      </c>
      <c r="BD217" s="7">
        <v>23</v>
      </c>
    </row>
    <row r="218" spans="1:56" x14ac:dyDescent="0.4">
      <c r="A218" s="7" t="s">
        <v>266</v>
      </c>
      <c r="B218" s="7">
        <v>1</v>
      </c>
      <c r="C218" s="7">
        <v>166</v>
      </c>
      <c r="D218" s="7">
        <v>79</v>
      </c>
      <c r="E218" s="10">
        <v>27.471383979999999</v>
      </c>
      <c r="F218" s="7">
        <v>2</v>
      </c>
      <c r="G218" s="7">
        <v>68</v>
      </c>
      <c r="H218" s="9">
        <v>2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1</v>
      </c>
      <c r="Q218" s="7">
        <v>1</v>
      </c>
      <c r="R218" s="7">
        <v>1</v>
      </c>
      <c r="S218" s="9">
        <v>1</v>
      </c>
      <c r="T218" s="7">
        <v>1</v>
      </c>
      <c r="U218" s="7">
        <v>0</v>
      </c>
      <c r="V218" s="7">
        <v>1</v>
      </c>
      <c r="W218" s="7">
        <v>1</v>
      </c>
      <c r="X218" s="7">
        <v>0</v>
      </c>
      <c r="Y218" s="7">
        <v>1</v>
      </c>
      <c r="Z218" s="7">
        <v>1</v>
      </c>
      <c r="AA218" s="7">
        <v>1</v>
      </c>
      <c r="AB218" s="7">
        <v>0.93</v>
      </c>
      <c r="AC218" s="7">
        <v>0.55000000000000004</v>
      </c>
      <c r="AD218" s="7">
        <v>7972.35</v>
      </c>
      <c r="AE218" s="7">
        <v>3.87</v>
      </c>
      <c r="AF218" s="7">
        <v>121</v>
      </c>
      <c r="AG218" s="7">
        <v>151</v>
      </c>
      <c r="AH218" s="7">
        <v>0</v>
      </c>
      <c r="AI218" s="7">
        <v>6.8</v>
      </c>
      <c r="AJ218" s="7">
        <v>5.86</v>
      </c>
      <c r="AK218" s="7">
        <v>75.5</v>
      </c>
      <c r="AL218" s="7">
        <v>373.4</v>
      </c>
      <c r="AM218" s="7">
        <v>3.19</v>
      </c>
      <c r="AN218" s="7">
        <v>145.4</v>
      </c>
      <c r="AO218" s="7">
        <v>108.6</v>
      </c>
      <c r="AP218" s="7">
        <v>5.74</v>
      </c>
      <c r="AQ218" s="7">
        <v>2.09</v>
      </c>
      <c r="AR218" s="7">
        <v>6.3</v>
      </c>
      <c r="AS218" s="7">
        <v>1.36</v>
      </c>
      <c r="AT218" s="7">
        <v>3.96</v>
      </c>
      <c r="AU218" s="7">
        <v>32.4</v>
      </c>
      <c r="AV218" s="7">
        <v>22.4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74</v>
      </c>
    </row>
    <row r="219" spans="1:56" x14ac:dyDescent="0.4">
      <c r="A219" s="7" t="s">
        <v>267</v>
      </c>
      <c r="B219" s="7">
        <v>1</v>
      </c>
      <c r="C219" s="7">
        <v>138</v>
      </c>
      <c r="D219" s="7">
        <v>87</v>
      </c>
      <c r="E219" s="10">
        <v>23.63403301</v>
      </c>
      <c r="F219" s="7">
        <v>1</v>
      </c>
      <c r="G219" s="7">
        <v>50</v>
      </c>
      <c r="H219" s="9">
        <v>2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1</v>
      </c>
      <c r="P219" s="7">
        <v>0</v>
      </c>
      <c r="Q219" s="7">
        <v>0</v>
      </c>
      <c r="R219" s="7">
        <v>1</v>
      </c>
      <c r="S219" s="9">
        <v>1</v>
      </c>
      <c r="T219" s="7">
        <v>1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1</v>
      </c>
      <c r="AA219" s="7">
        <v>0</v>
      </c>
      <c r="AB219" s="7">
        <v>1.25</v>
      </c>
      <c r="AC219" s="7">
        <v>0.93</v>
      </c>
      <c r="AD219" s="7">
        <v>1094.5999999999999</v>
      </c>
      <c r="AE219" s="7">
        <v>6.52</v>
      </c>
      <c r="AF219" s="7">
        <v>119</v>
      </c>
      <c r="AG219" s="7">
        <v>257</v>
      </c>
      <c r="AH219" s="7">
        <v>0</v>
      </c>
      <c r="AI219" s="7">
        <v>15.5</v>
      </c>
      <c r="AJ219" s="7">
        <v>4.8600000000000003</v>
      </c>
      <c r="AK219" s="7">
        <v>44.8</v>
      </c>
      <c r="AL219" s="7">
        <v>309.10000000000002</v>
      </c>
      <c r="AM219" s="7">
        <v>3.43</v>
      </c>
      <c r="AN219" s="7">
        <v>143.4</v>
      </c>
      <c r="AO219" s="7">
        <v>108.5</v>
      </c>
      <c r="AP219" s="7">
        <v>8.6999999999999993</v>
      </c>
      <c r="AQ219" s="7">
        <v>1.07</v>
      </c>
      <c r="AR219" s="7">
        <v>3.68</v>
      </c>
      <c r="AS219" s="7">
        <v>0.87</v>
      </c>
      <c r="AT219" s="7">
        <v>2.57</v>
      </c>
      <c r="AU219" s="7">
        <v>32.200000000000003</v>
      </c>
      <c r="AV219" s="7">
        <v>26.6</v>
      </c>
      <c r="AW219" s="7">
        <v>2.2400000000000002</v>
      </c>
      <c r="AX219" s="7">
        <v>1.17</v>
      </c>
      <c r="AY219" s="7">
        <v>2.87</v>
      </c>
      <c r="AZ219" s="7">
        <v>0</v>
      </c>
      <c r="BA219" s="7">
        <v>0</v>
      </c>
      <c r="BB219" s="7">
        <v>0</v>
      </c>
      <c r="BC219" s="7">
        <v>0</v>
      </c>
      <c r="BD219" s="7">
        <v>124</v>
      </c>
    </row>
    <row r="220" spans="1:56" x14ac:dyDescent="0.4">
      <c r="A220" s="7" t="s">
        <v>268</v>
      </c>
      <c r="B220" s="7">
        <v>0</v>
      </c>
      <c r="C220" s="7">
        <v>140</v>
      </c>
      <c r="D220" s="7">
        <v>85</v>
      </c>
      <c r="E220" s="10">
        <v>29.649511560000001</v>
      </c>
      <c r="F220" s="7">
        <v>1</v>
      </c>
      <c r="G220" s="7">
        <v>70</v>
      </c>
      <c r="H220" s="9">
        <v>3</v>
      </c>
      <c r="I220" s="7">
        <v>1</v>
      </c>
      <c r="J220" s="7">
        <v>0</v>
      </c>
      <c r="K220" s="7">
        <v>0</v>
      </c>
      <c r="L220" s="7">
        <v>0</v>
      </c>
      <c r="M220" s="7">
        <v>1</v>
      </c>
      <c r="N220" s="7">
        <v>1</v>
      </c>
      <c r="O220" s="7">
        <v>1</v>
      </c>
      <c r="P220" s="7">
        <v>0</v>
      </c>
      <c r="Q220" s="7">
        <v>1</v>
      </c>
      <c r="R220" s="7">
        <v>0</v>
      </c>
      <c r="S220" s="9">
        <v>1</v>
      </c>
      <c r="T220" s="7">
        <v>0</v>
      </c>
      <c r="U220" s="7">
        <v>1</v>
      </c>
      <c r="V220" s="7">
        <v>0</v>
      </c>
      <c r="W220" s="7">
        <v>0</v>
      </c>
      <c r="X220" s="7">
        <v>0</v>
      </c>
      <c r="Y220" s="7">
        <v>1</v>
      </c>
      <c r="Z220" s="7">
        <v>1</v>
      </c>
      <c r="AA220" s="7">
        <v>0</v>
      </c>
      <c r="AB220" s="7">
        <v>0.57999999999999996</v>
      </c>
      <c r="AC220" s="7">
        <v>1.08</v>
      </c>
      <c r="AD220" s="7">
        <v>55.35</v>
      </c>
      <c r="AE220" s="7">
        <v>3.84</v>
      </c>
      <c r="AF220" s="7">
        <v>124</v>
      </c>
      <c r="AG220" s="7">
        <v>136</v>
      </c>
      <c r="AH220" s="7">
        <v>0.59</v>
      </c>
      <c r="AI220" s="7">
        <v>5.2</v>
      </c>
      <c r="AJ220" s="7">
        <v>6.37</v>
      </c>
      <c r="AK220" s="7">
        <v>89.9</v>
      </c>
      <c r="AL220" s="7">
        <v>475.4</v>
      </c>
      <c r="AM220" s="7">
        <v>3.97</v>
      </c>
      <c r="AN220" s="7">
        <v>142.69999999999999</v>
      </c>
      <c r="AO220" s="7">
        <v>111.6</v>
      </c>
      <c r="AP220" s="7">
        <v>5.57</v>
      </c>
      <c r="AQ220" s="7">
        <v>0.8</v>
      </c>
      <c r="AR220" s="7">
        <v>3.18</v>
      </c>
      <c r="AS220" s="7">
        <v>1.24</v>
      </c>
      <c r="AT220" s="7">
        <v>1.85</v>
      </c>
      <c r="AU220" s="7">
        <v>38.6</v>
      </c>
      <c r="AV220" s="7">
        <v>26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79</v>
      </c>
    </row>
    <row r="221" spans="1:56" x14ac:dyDescent="0.4">
      <c r="A221" s="7" t="s">
        <v>269</v>
      </c>
      <c r="B221" s="7">
        <v>0</v>
      </c>
      <c r="C221" s="7">
        <v>122</v>
      </c>
      <c r="D221" s="7">
        <v>68</v>
      </c>
      <c r="E221" s="10">
        <v>22.22906193</v>
      </c>
      <c r="F221" s="7">
        <v>1</v>
      </c>
      <c r="G221" s="7">
        <v>22</v>
      </c>
      <c r="H221" s="9">
        <v>1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9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0.78</v>
      </c>
      <c r="AC221" s="7">
        <v>0.54</v>
      </c>
      <c r="AD221" s="7">
        <v>2434.8000000000002</v>
      </c>
      <c r="AE221" s="7">
        <v>8.52</v>
      </c>
      <c r="AF221" s="7">
        <v>133</v>
      </c>
      <c r="AG221" s="7">
        <v>359</v>
      </c>
      <c r="AH221" s="7">
        <v>0</v>
      </c>
      <c r="AI221" s="7">
        <v>5.6</v>
      </c>
      <c r="AJ221" s="7">
        <v>4.95</v>
      </c>
      <c r="AK221" s="7">
        <v>76.900000000000006</v>
      </c>
      <c r="AL221" s="7">
        <v>464.4</v>
      </c>
      <c r="AM221" s="7">
        <v>3.79</v>
      </c>
      <c r="AN221" s="7">
        <v>142.9</v>
      </c>
      <c r="AO221" s="7">
        <v>107.4</v>
      </c>
      <c r="AP221" s="7">
        <v>5.68</v>
      </c>
      <c r="AQ221" s="7">
        <v>0.83</v>
      </c>
      <c r="AR221" s="7">
        <v>4.08</v>
      </c>
      <c r="AS221" s="7">
        <v>0.83</v>
      </c>
      <c r="AT221" s="7">
        <v>3.15</v>
      </c>
      <c r="AU221" s="7">
        <v>24.1</v>
      </c>
      <c r="AV221" s="7">
        <v>21.5</v>
      </c>
      <c r="AW221" s="7">
        <v>2.0499999999999998</v>
      </c>
      <c r="AX221" s="7">
        <v>1.21</v>
      </c>
      <c r="AY221" s="7">
        <v>4.91</v>
      </c>
      <c r="AZ221" s="7">
        <v>8.73</v>
      </c>
      <c r="BA221" s="7">
        <v>356</v>
      </c>
      <c r="BB221" s="7">
        <v>3.98</v>
      </c>
      <c r="BC221" s="7">
        <v>16.8</v>
      </c>
      <c r="BD221" s="7">
        <v>125</v>
      </c>
    </row>
    <row r="222" spans="1:56" x14ac:dyDescent="0.4">
      <c r="A222" s="7" t="s">
        <v>270</v>
      </c>
      <c r="B222" s="7">
        <v>0</v>
      </c>
      <c r="C222" s="7">
        <v>195</v>
      </c>
      <c r="D222" s="7">
        <v>113</v>
      </c>
      <c r="E222" s="10">
        <v>21.270996889999999</v>
      </c>
      <c r="F222" s="7">
        <v>2</v>
      </c>
      <c r="G222" s="7">
        <v>54</v>
      </c>
      <c r="H222" s="9">
        <v>1</v>
      </c>
      <c r="I222" s="7">
        <v>1</v>
      </c>
      <c r="J222" s="7">
        <v>0</v>
      </c>
      <c r="K222" s="7">
        <v>0</v>
      </c>
      <c r="L222" s="7">
        <v>0</v>
      </c>
      <c r="M222" s="7">
        <v>1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9">
        <v>1</v>
      </c>
      <c r="T222" s="7">
        <v>1</v>
      </c>
      <c r="U222" s="7">
        <v>0</v>
      </c>
      <c r="V222" s="7">
        <v>1</v>
      </c>
      <c r="W222" s="7">
        <v>0</v>
      </c>
      <c r="X222" s="7">
        <v>0</v>
      </c>
      <c r="Y222" s="7">
        <v>0</v>
      </c>
      <c r="Z222" s="7">
        <v>1</v>
      </c>
      <c r="AA222" s="7">
        <v>1</v>
      </c>
      <c r="AB222" s="7">
        <v>0.63</v>
      </c>
      <c r="AC222" s="7">
        <v>0.6</v>
      </c>
      <c r="AD222" s="7">
        <v>6076.76</v>
      </c>
      <c r="AE222" s="7">
        <v>5.12</v>
      </c>
      <c r="AF222" s="7">
        <v>108</v>
      </c>
      <c r="AG222" s="7">
        <v>174</v>
      </c>
      <c r="AH222" s="7">
        <v>0.35</v>
      </c>
      <c r="AI222" s="7">
        <v>5.3</v>
      </c>
      <c r="AJ222" s="7">
        <v>8.25</v>
      </c>
      <c r="AK222" s="7">
        <v>80.7</v>
      </c>
      <c r="AL222" s="7">
        <v>279.3</v>
      </c>
      <c r="AM222" s="7">
        <v>3.86</v>
      </c>
      <c r="AN222" s="7">
        <v>142.69999999999999</v>
      </c>
      <c r="AO222" s="7">
        <v>111.7</v>
      </c>
      <c r="AP222" s="7">
        <v>0</v>
      </c>
      <c r="AQ222" s="7">
        <v>1.76</v>
      </c>
      <c r="AR222" s="7">
        <v>5.64</v>
      </c>
      <c r="AS222" s="7">
        <v>1.35</v>
      </c>
      <c r="AT222" s="7">
        <v>3.88</v>
      </c>
      <c r="AU222" s="7">
        <v>24.6</v>
      </c>
      <c r="AV222" s="7">
        <v>21.7</v>
      </c>
      <c r="AW222" s="7">
        <v>0</v>
      </c>
      <c r="AX222" s="7">
        <v>0</v>
      </c>
      <c r="AY222" s="7">
        <v>0</v>
      </c>
      <c r="AZ222" s="7">
        <v>14.89</v>
      </c>
      <c r="BA222" s="7">
        <v>3.03</v>
      </c>
      <c r="BB222" s="7">
        <v>3.81</v>
      </c>
      <c r="BC222" s="7">
        <v>14</v>
      </c>
      <c r="BD222" s="7">
        <v>75</v>
      </c>
    </row>
    <row r="223" spans="1:56" x14ac:dyDescent="0.4">
      <c r="A223" s="7" t="s">
        <v>271</v>
      </c>
      <c r="B223" s="7">
        <v>1</v>
      </c>
      <c r="C223" s="7">
        <v>173</v>
      </c>
      <c r="D223" s="7">
        <v>119</v>
      </c>
      <c r="E223" s="10">
        <v>20.815931039999999</v>
      </c>
      <c r="F223" s="7">
        <v>1</v>
      </c>
      <c r="G223" s="7">
        <v>28</v>
      </c>
      <c r="H223" s="9">
        <v>1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1</v>
      </c>
      <c r="R223" s="7">
        <v>0</v>
      </c>
      <c r="S223" s="9">
        <v>1</v>
      </c>
      <c r="T223" s="7">
        <v>1</v>
      </c>
      <c r="U223" s="7">
        <v>0</v>
      </c>
      <c r="V223" s="7">
        <v>1</v>
      </c>
      <c r="W223" s="7">
        <v>1</v>
      </c>
      <c r="X223" s="7">
        <v>1</v>
      </c>
      <c r="Y223" s="7">
        <v>0</v>
      </c>
      <c r="Z223" s="7">
        <v>1</v>
      </c>
      <c r="AA223" s="7">
        <v>1</v>
      </c>
      <c r="AB223" s="7">
        <v>0</v>
      </c>
      <c r="AC223" s="7">
        <v>0</v>
      </c>
      <c r="AD223" s="7">
        <v>10685.84</v>
      </c>
      <c r="AE223" s="7">
        <v>6.32</v>
      </c>
      <c r="AF223" s="7">
        <v>85</v>
      </c>
      <c r="AG223" s="7">
        <v>103</v>
      </c>
      <c r="AH223" s="7">
        <v>7.1</v>
      </c>
      <c r="AI223" s="7">
        <v>4.5999999999999996</v>
      </c>
      <c r="AJ223" s="7">
        <v>26.24</v>
      </c>
      <c r="AK223" s="7">
        <v>1108.5</v>
      </c>
      <c r="AL223" s="7">
        <v>316.3</v>
      </c>
      <c r="AM223" s="7">
        <v>5.0599999999999996</v>
      </c>
      <c r="AN223" s="7">
        <v>134.19999999999999</v>
      </c>
      <c r="AO223" s="7">
        <v>100.5</v>
      </c>
      <c r="AP223" s="7">
        <v>5.08</v>
      </c>
      <c r="AQ223" s="7">
        <v>1.6</v>
      </c>
      <c r="AR223" s="7">
        <v>2.68</v>
      </c>
      <c r="AS223" s="7">
        <v>1.18</v>
      </c>
      <c r="AT223" s="7">
        <v>0.95</v>
      </c>
      <c r="AU223" s="7">
        <v>30.4</v>
      </c>
      <c r="AV223" s="7">
        <v>26</v>
      </c>
      <c r="AW223" s="7">
        <v>1.93</v>
      </c>
      <c r="AX223" s="7">
        <v>2.2200000000000002</v>
      </c>
      <c r="AY223" s="7">
        <v>27.3</v>
      </c>
      <c r="AZ223" s="7">
        <v>29.15</v>
      </c>
      <c r="BA223" s="7">
        <v>2.4300000000000002</v>
      </c>
      <c r="BB223" s="7">
        <v>3.15</v>
      </c>
      <c r="BC223" s="7">
        <v>14.2</v>
      </c>
      <c r="BD223" s="7">
        <v>5</v>
      </c>
    </row>
    <row r="224" spans="1:56" x14ac:dyDescent="0.4">
      <c r="A224" s="7" t="s">
        <v>272</v>
      </c>
      <c r="B224" s="7">
        <v>1</v>
      </c>
      <c r="C224" s="7">
        <v>116</v>
      </c>
      <c r="D224" s="7">
        <v>80</v>
      </c>
      <c r="E224" s="10">
        <v>24.092970520000001</v>
      </c>
      <c r="F224" s="7">
        <v>1</v>
      </c>
      <c r="G224" s="7">
        <v>52</v>
      </c>
      <c r="H224" s="9">
        <v>1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1</v>
      </c>
      <c r="O224" s="7">
        <v>1</v>
      </c>
      <c r="P224" s="7">
        <v>1</v>
      </c>
      <c r="Q224" s="7">
        <v>1</v>
      </c>
      <c r="R224" s="7">
        <v>0</v>
      </c>
      <c r="S224" s="9">
        <v>1</v>
      </c>
      <c r="T224" s="7">
        <v>1</v>
      </c>
      <c r="U224" s="7">
        <v>0</v>
      </c>
      <c r="V224" s="7">
        <v>1</v>
      </c>
      <c r="W224" s="7">
        <v>0</v>
      </c>
      <c r="X224" s="7">
        <v>0</v>
      </c>
      <c r="Y224" s="7">
        <v>1</v>
      </c>
      <c r="Z224" s="7">
        <v>1</v>
      </c>
      <c r="AA224" s="7">
        <v>1</v>
      </c>
      <c r="AB224" s="7">
        <v>1.59</v>
      </c>
      <c r="AC224" s="7">
        <v>0.71</v>
      </c>
      <c r="AD224" s="7">
        <v>173.45</v>
      </c>
      <c r="AE224" s="7">
        <v>5.68</v>
      </c>
      <c r="AF224" s="7">
        <v>111</v>
      </c>
      <c r="AG224" s="7">
        <v>293</v>
      </c>
      <c r="AH224" s="7">
        <v>5</v>
      </c>
      <c r="AI224" s="7">
        <v>6.5</v>
      </c>
      <c r="AJ224" s="7">
        <v>9.33</v>
      </c>
      <c r="AK224" s="7">
        <v>147.5</v>
      </c>
      <c r="AL224" s="7">
        <v>220.3</v>
      </c>
      <c r="AM224" s="7">
        <v>3.92</v>
      </c>
      <c r="AN224" s="7">
        <v>143.19999999999999</v>
      </c>
      <c r="AO224" s="7">
        <v>106.6</v>
      </c>
      <c r="AP224" s="7">
        <v>0</v>
      </c>
      <c r="AQ224" s="7">
        <v>1.53</v>
      </c>
      <c r="AR224" s="7">
        <v>4.16</v>
      </c>
      <c r="AS224" s="7">
        <v>1.2</v>
      </c>
      <c r="AT224" s="7">
        <v>2.64</v>
      </c>
      <c r="AU224" s="7">
        <v>44.2</v>
      </c>
      <c r="AV224" s="7">
        <v>39.700000000000003</v>
      </c>
      <c r="AW224" s="7">
        <v>2.4300000000000002</v>
      </c>
      <c r="AX224" s="7">
        <v>1.23</v>
      </c>
      <c r="AY224" s="7">
        <v>2.58</v>
      </c>
      <c r="AZ224" s="7">
        <v>15.22</v>
      </c>
      <c r="BA224" s="7">
        <v>3.56</v>
      </c>
      <c r="BB224" s="7">
        <v>4.8</v>
      </c>
      <c r="BC224" s="7">
        <v>16.100000000000001</v>
      </c>
      <c r="BD224" s="7">
        <v>49</v>
      </c>
    </row>
    <row r="225" spans="1:56" x14ac:dyDescent="0.4">
      <c r="A225" s="7" t="s">
        <v>273</v>
      </c>
      <c r="B225" s="7">
        <v>0</v>
      </c>
      <c r="C225" s="7">
        <v>149</v>
      </c>
      <c r="D225" s="7">
        <v>89</v>
      </c>
      <c r="E225" s="10">
        <v>29.86819728</v>
      </c>
      <c r="F225" s="7">
        <v>2</v>
      </c>
      <c r="G225" s="7">
        <v>51</v>
      </c>
      <c r="H225" s="9">
        <v>1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1</v>
      </c>
      <c r="R225" s="7">
        <v>0</v>
      </c>
      <c r="S225" s="9">
        <v>1</v>
      </c>
      <c r="T225" s="7">
        <v>1</v>
      </c>
      <c r="U225" s="7">
        <v>0</v>
      </c>
      <c r="V225" s="7">
        <v>0</v>
      </c>
      <c r="W225" s="7">
        <v>0</v>
      </c>
      <c r="X225" s="7">
        <v>1</v>
      </c>
      <c r="Y225" s="7">
        <v>1</v>
      </c>
      <c r="Z225" s="7">
        <v>1</v>
      </c>
      <c r="AA225" s="7">
        <v>1</v>
      </c>
      <c r="AB225" s="7">
        <v>1.1499999999999999</v>
      </c>
      <c r="AC225" s="7">
        <v>0.44</v>
      </c>
      <c r="AD225" s="7">
        <v>633.5</v>
      </c>
      <c r="AE225" s="7">
        <v>8.01</v>
      </c>
      <c r="AF225" s="7">
        <v>146</v>
      </c>
      <c r="AG225" s="7">
        <v>240</v>
      </c>
      <c r="AH225" s="7">
        <v>0</v>
      </c>
      <c r="AI225" s="7">
        <v>6</v>
      </c>
      <c r="AJ225" s="7">
        <v>3.87</v>
      </c>
      <c r="AK225" s="7">
        <v>51.7</v>
      </c>
      <c r="AL225" s="7">
        <v>250</v>
      </c>
      <c r="AM225" s="7">
        <v>3.45</v>
      </c>
      <c r="AN225" s="7">
        <v>142.9</v>
      </c>
      <c r="AO225" s="7">
        <v>109</v>
      </c>
      <c r="AP225" s="7">
        <v>4.99</v>
      </c>
      <c r="AQ225" s="7">
        <v>2.36</v>
      </c>
      <c r="AR225" s="7">
        <v>5.67</v>
      </c>
      <c r="AS225" s="7">
        <v>1.1200000000000001</v>
      </c>
      <c r="AT225" s="7">
        <v>3.93</v>
      </c>
      <c r="AU225" s="7">
        <v>40.700000000000003</v>
      </c>
      <c r="AV225" s="7">
        <v>23.8</v>
      </c>
      <c r="AW225" s="7">
        <v>0</v>
      </c>
      <c r="AX225" s="7">
        <v>0</v>
      </c>
      <c r="AY225" s="7">
        <v>0</v>
      </c>
      <c r="AZ225" s="7">
        <v>8</v>
      </c>
      <c r="BA225" s="7">
        <v>5.25</v>
      </c>
      <c r="BB225" s="7">
        <v>4.76</v>
      </c>
      <c r="BC225" s="7">
        <v>14.3</v>
      </c>
      <c r="BD225" s="7">
        <v>109</v>
      </c>
    </row>
    <row r="226" spans="1:56" x14ac:dyDescent="0.4">
      <c r="A226" s="7" t="s">
        <v>274</v>
      </c>
      <c r="B226" s="7">
        <v>0</v>
      </c>
      <c r="C226" s="7">
        <v>109</v>
      </c>
      <c r="D226" s="7">
        <v>74</v>
      </c>
      <c r="E226" s="10">
        <v>24.722123329999999</v>
      </c>
      <c r="F226" s="7">
        <v>2</v>
      </c>
      <c r="G226" s="7">
        <v>34</v>
      </c>
      <c r="H226" s="9">
        <v>3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9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1.23</v>
      </c>
      <c r="AC226" s="7">
        <v>0.21</v>
      </c>
      <c r="AD226" s="7">
        <v>86</v>
      </c>
      <c r="AE226" s="7">
        <v>6.41</v>
      </c>
      <c r="AF226" s="7">
        <v>128</v>
      </c>
      <c r="AG226" s="7">
        <v>248</v>
      </c>
      <c r="AH226" s="7">
        <v>0</v>
      </c>
      <c r="AI226" s="7">
        <v>0</v>
      </c>
      <c r="AJ226" s="7">
        <v>2</v>
      </c>
      <c r="AK226" s="7">
        <v>61</v>
      </c>
      <c r="AL226" s="7">
        <v>226</v>
      </c>
      <c r="AM226" s="7">
        <v>3.38</v>
      </c>
      <c r="AN226" s="7">
        <v>142.1</v>
      </c>
      <c r="AO226" s="7">
        <v>103.9</v>
      </c>
      <c r="AP226" s="7">
        <v>0</v>
      </c>
      <c r="AQ226" s="7">
        <v>1.41</v>
      </c>
      <c r="AR226" s="7">
        <v>3.95</v>
      </c>
      <c r="AS226" s="7">
        <v>1.32</v>
      </c>
      <c r="AT226" s="7">
        <v>2.41</v>
      </c>
      <c r="AU226" s="7">
        <v>40.1</v>
      </c>
      <c r="AV226" s="7">
        <v>31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117</v>
      </c>
    </row>
    <row r="227" spans="1:56" x14ac:dyDescent="0.4">
      <c r="A227" s="7" t="s">
        <v>275</v>
      </c>
      <c r="B227" s="7">
        <v>1</v>
      </c>
      <c r="C227" s="7">
        <v>140</v>
      </c>
      <c r="D227" s="7">
        <v>84</v>
      </c>
      <c r="E227" s="10">
        <v>29.296875</v>
      </c>
      <c r="F227" s="7">
        <v>1</v>
      </c>
      <c r="G227" s="7">
        <v>55</v>
      </c>
      <c r="H227" s="9">
        <v>1</v>
      </c>
      <c r="I227" s="7">
        <v>1</v>
      </c>
      <c r="J227" s="7">
        <v>1</v>
      </c>
      <c r="K227" s="7">
        <v>0</v>
      </c>
      <c r="L227" s="7">
        <v>0</v>
      </c>
      <c r="M227" s="7">
        <v>0</v>
      </c>
      <c r="N227" s="7">
        <v>1</v>
      </c>
      <c r="O227" s="7">
        <v>0</v>
      </c>
      <c r="P227" s="7">
        <v>0</v>
      </c>
      <c r="Q227" s="7">
        <v>0</v>
      </c>
      <c r="R227" s="7">
        <v>0</v>
      </c>
      <c r="S227" s="9">
        <v>1</v>
      </c>
      <c r="T227" s="7">
        <v>1</v>
      </c>
      <c r="U227" s="7">
        <v>0</v>
      </c>
      <c r="V227" s="7">
        <v>0</v>
      </c>
      <c r="W227" s="7">
        <v>0</v>
      </c>
      <c r="X227" s="7">
        <v>0</v>
      </c>
      <c r="Y227" s="7">
        <v>1</v>
      </c>
      <c r="Z227" s="7">
        <v>1</v>
      </c>
      <c r="AA227" s="7">
        <v>0</v>
      </c>
      <c r="AB227" s="7">
        <v>0.91</v>
      </c>
      <c r="AC227" s="7">
        <v>0.56999999999999995</v>
      </c>
      <c r="AD227" s="7">
        <v>807.67</v>
      </c>
      <c r="AE227" s="7">
        <v>5.92</v>
      </c>
      <c r="AF227" s="7">
        <v>151</v>
      </c>
      <c r="AG227" s="7">
        <v>278</v>
      </c>
      <c r="AH227" s="7">
        <v>0.7</v>
      </c>
      <c r="AI227" s="7">
        <v>5.6</v>
      </c>
      <c r="AJ227" s="7">
        <v>5.7</v>
      </c>
      <c r="AK227" s="7">
        <v>81</v>
      </c>
      <c r="AL227" s="7">
        <v>278</v>
      </c>
      <c r="AM227" s="7">
        <v>3.58</v>
      </c>
      <c r="AN227" s="7">
        <v>143.30000000000001</v>
      </c>
      <c r="AO227" s="7">
        <v>105.4</v>
      </c>
      <c r="AP227" s="7">
        <v>4.72</v>
      </c>
      <c r="AQ227" s="7">
        <v>0.8</v>
      </c>
      <c r="AR227" s="7">
        <v>3.92</v>
      </c>
      <c r="AS227" s="7">
        <v>1.38</v>
      </c>
      <c r="AT227" s="7">
        <v>2.3199999999999998</v>
      </c>
      <c r="AU227" s="7">
        <v>35.200000000000003</v>
      </c>
      <c r="AV227" s="7">
        <v>32.5</v>
      </c>
      <c r="AW227" s="7">
        <v>2.31</v>
      </c>
      <c r="AX227" s="7">
        <v>1.22</v>
      </c>
      <c r="AY227" s="7">
        <v>1.4</v>
      </c>
      <c r="AZ227" s="7">
        <v>0</v>
      </c>
      <c r="BA227" s="7">
        <v>0.93700000000000006</v>
      </c>
      <c r="BB227" s="7">
        <v>4.28</v>
      </c>
      <c r="BC227" s="7">
        <v>15.9</v>
      </c>
      <c r="BD227" s="7">
        <v>99</v>
      </c>
    </row>
    <row r="228" spans="1:56" x14ac:dyDescent="0.4">
      <c r="A228" s="7" t="s">
        <v>276</v>
      </c>
      <c r="B228" s="7">
        <v>1</v>
      </c>
      <c r="C228" s="7">
        <v>160</v>
      </c>
      <c r="D228" s="7">
        <v>106</v>
      </c>
      <c r="E228" s="10">
        <v>29.333333329999999</v>
      </c>
      <c r="F228" s="7">
        <v>2</v>
      </c>
      <c r="G228" s="7">
        <v>58</v>
      </c>
      <c r="H228" s="9">
        <v>3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9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1</v>
      </c>
      <c r="Z228" s="7">
        <v>0</v>
      </c>
      <c r="AA228" s="7">
        <v>0</v>
      </c>
      <c r="AB228" s="7">
        <v>2.48</v>
      </c>
      <c r="AC228" s="7">
        <v>1.07</v>
      </c>
      <c r="AD228" s="7">
        <v>92.83</v>
      </c>
      <c r="AE228" s="7">
        <v>6.53</v>
      </c>
      <c r="AF228" s="7">
        <v>138</v>
      </c>
      <c r="AG228" s="7">
        <v>314</v>
      </c>
      <c r="AH228" s="7">
        <v>1.3</v>
      </c>
      <c r="AI228" s="7">
        <v>6.4</v>
      </c>
      <c r="AJ228" s="7">
        <v>3.73</v>
      </c>
      <c r="AK228" s="7">
        <v>74.5</v>
      </c>
      <c r="AL228" s="7">
        <v>372.5</v>
      </c>
      <c r="AM228" s="7">
        <v>3.21</v>
      </c>
      <c r="AN228" s="7">
        <v>144.30000000000001</v>
      </c>
      <c r="AO228" s="7">
        <v>107.6</v>
      </c>
      <c r="AP228" s="7">
        <v>6.16</v>
      </c>
      <c r="AQ228" s="7">
        <v>1.69</v>
      </c>
      <c r="AR228" s="7">
        <v>5.92</v>
      </c>
      <c r="AS228" s="7">
        <v>1.03</v>
      </c>
      <c r="AT228" s="7">
        <v>4.5</v>
      </c>
      <c r="AU228" s="7">
        <v>39</v>
      </c>
      <c r="AV228" s="7">
        <v>27.1</v>
      </c>
      <c r="AW228" s="7">
        <v>0</v>
      </c>
      <c r="AX228" s="7">
        <v>0</v>
      </c>
      <c r="AY228" s="7">
        <v>0</v>
      </c>
      <c r="AZ228" s="7">
        <v>0</v>
      </c>
      <c r="BA228" s="7">
        <v>1.66</v>
      </c>
      <c r="BB228" s="7">
        <v>4.18</v>
      </c>
      <c r="BC228" s="7">
        <v>19.7</v>
      </c>
      <c r="BD228" s="7">
        <v>80</v>
      </c>
    </row>
    <row r="229" spans="1:56" x14ac:dyDescent="0.4">
      <c r="A229" s="7" t="s">
        <v>277</v>
      </c>
      <c r="B229" s="7">
        <v>1</v>
      </c>
      <c r="C229" s="7">
        <v>141</v>
      </c>
      <c r="D229" s="7">
        <v>88</v>
      </c>
      <c r="E229" s="10">
        <v>26.677551019999999</v>
      </c>
      <c r="F229" s="7">
        <v>1</v>
      </c>
      <c r="G229" s="7">
        <v>29</v>
      </c>
      <c r="H229" s="9">
        <v>2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9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2.08</v>
      </c>
      <c r="AC229" s="7">
        <v>0.32</v>
      </c>
      <c r="AD229" s="7">
        <v>36.33</v>
      </c>
      <c r="AE229" s="7">
        <v>7.3</v>
      </c>
      <c r="AF229" s="7">
        <v>152</v>
      </c>
      <c r="AG229" s="7">
        <v>421</v>
      </c>
      <c r="AH229" s="7">
        <v>0</v>
      </c>
      <c r="AI229" s="7">
        <v>5.7</v>
      </c>
      <c r="AJ229" s="7">
        <v>4.9000000000000004</v>
      </c>
      <c r="AK229" s="7">
        <v>96</v>
      </c>
      <c r="AL229" s="7">
        <v>483</v>
      </c>
      <c r="AM229" s="7">
        <v>3.79</v>
      </c>
      <c r="AN229" s="7">
        <v>143.5</v>
      </c>
      <c r="AO229" s="7">
        <v>103.5</v>
      </c>
      <c r="AP229" s="7">
        <v>3.65</v>
      </c>
      <c r="AQ229" s="7">
        <v>1.61</v>
      </c>
      <c r="AR229" s="7">
        <v>4.3600000000000003</v>
      </c>
      <c r="AS229" s="7">
        <v>0.63</v>
      </c>
      <c r="AT229" s="7">
        <v>3.19</v>
      </c>
      <c r="AU229" s="7">
        <v>41</v>
      </c>
      <c r="AV229" s="7">
        <v>40.5</v>
      </c>
      <c r="AW229" s="7">
        <v>2.4500000000000002</v>
      </c>
      <c r="AX229" s="7">
        <v>1.23</v>
      </c>
      <c r="AY229" s="7">
        <v>0</v>
      </c>
      <c r="AZ229" s="7">
        <v>16.95</v>
      </c>
      <c r="BA229" s="7">
        <v>1.45</v>
      </c>
      <c r="BB229" s="7">
        <v>4.75</v>
      </c>
      <c r="BC229" s="7">
        <v>18.3</v>
      </c>
      <c r="BD229" s="7">
        <v>95</v>
      </c>
    </row>
    <row r="230" spans="1:56" x14ac:dyDescent="0.4">
      <c r="A230" s="7" t="s">
        <v>278</v>
      </c>
      <c r="B230" s="7">
        <v>0</v>
      </c>
      <c r="C230" s="7">
        <v>116</v>
      </c>
      <c r="D230" s="7">
        <v>48</v>
      </c>
      <c r="E230" s="10">
        <v>23.337684429999999</v>
      </c>
      <c r="F230" s="7">
        <v>2</v>
      </c>
      <c r="G230" s="7">
        <v>44</v>
      </c>
      <c r="H230" s="9">
        <v>1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9">
        <v>1</v>
      </c>
      <c r="T230" s="7">
        <v>0</v>
      </c>
      <c r="U230" s="7">
        <v>1</v>
      </c>
      <c r="V230" s="7">
        <v>0</v>
      </c>
      <c r="W230" s="7">
        <v>0</v>
      </c>
      <c r="X230" s="7">
        <v>0</v>
      </c>
      <c r="Y230" s="7">
        <v>0</v>
      </c>
      <c r="Z230" s="7">
        <v>1</v>
      </c>
      <c r="AA230" s="7">
        <v>0</v>
      </c>
      <c r="AB230" s="7">
        <v>2.13</v>
      </c>
      <c r="AC230" s="7">
        <v>0.47</v>
      </c>
      <c r="AD230" s="7">
        <v>270.18</v>
      </c>
      <c r="AE230" s="7">
        <v>6.34</v>
      </c>
      <c r="AF230" s="7">
        <v>111</v>
      </c>
      <c r="AG230" s="7">
        <v>314</v>
      </c>
      <c r="AH230" s="7">
        <v>0</v>
      </c>
      <c r="AI230" s="7">
        <v>5.3</v>
      </c>
      <c r="AJ230" s="7">
        <v>5.0999999999999996</v>
      </c>
      <c r="AK230" s="7">
        <v>66.5</v>
      </c>
      <c r="AL230" s="7">
        <v>296.3</v>
      </c>
      <c r="AM230" s="7">
        <v>4.04</v>
      </c>
      <c r="AN230" s="7">
        <v>141.6</v>
      </c>
      <c r="AO230" s="7">
        <v>108.6</v>
      </c>
      <c r="AP230" s="7">
        <v>5.0199999999999996</v>
      </c>
      <c r="AQ230" s="7">
        <v>0.86</v>
      </c>
      <c r="AR230" s="7">
        <v>5.44</v>
      </c>
      <c r="AS230" s="7">
        <v>1.58</v>
      </c>
      <c r="AT230" s="7">
        <v>3.84</v>
      </c>
      <c r="AU230" s="7">
        <v>32.4</v>
      </c>
      <c r="AV230" s="7">
        <v>27.7</v>
      </c>
      <c r="AW230" s="7">
        <v>2.3199999999999998</v>
      </c>
      <c r="AX230" s="7">
        <v>1.42</v>
      </c>
      <c r="AY230" s="7">
        <v>0</v>
      </c>
      <c r="AZ230" s="7">
        <v>0</v>
      </c>
      <c r="BA230" s="7">
        <v>2.7</v>
      </c>
      <c r="BB230" s="7">
        <v>4.59</v>
      </c>
      <c r="BC230" s="7">
        <v>13.5</v>
      </c>
      <c r="BD230" s="7">
        <v>100</v>
      </c>
    </row>
    <row r="231" spans="1:56" x14ac:dyDescent="0.4">
      <c r="A231" s="7" t="s">
        <v>279</v>
      </c>
      <c r="B231" s="7">
        <v>1</v>
      </c>
      <c r="C231" s="7">
        <v>133</v>
      </c>
      <c r="D231" s="7">
        <v>96</v>
      </c>
      <c r="E231" s="10">
        <v>29.40292024</v>
      </c>
      <c r="F231" s="7">
        <v>1</v>
      </c>
      <c r="G231" s="7">
        <v>52</v>
      </c>
      <c r="H231" s="9">
        <v>1</v>
      </c>
      <c r="I231" s="7">
        <v>1</v>
      </c>
      <c r="J231" s="7">
        <v>0</v>
      </c>
      <c r="K231" s="7">
        <v>0</v>
      </c>
      <c r="L231" s="7">
        <v>0</v>
      </c>
      <c r="M231" s="7">
        <v>1</v>
      </c>
      <c r="N231" s="7">
        <v>0</v>
      </c>
      <c r="O231" s="7">
        <v>1</v>
      </c>
      <c r="P231" s="7">
        <v>0</v>
      </c>
      <c r="Q231" s="7">
        <v>0</v>
      </c>
      <c r="R231" s="7">
        <v>0</v>
      </c>
      <c r="S231" s="9">
        <v>1</v>
      </c>
      <c r="T231" s="7">
        <v>1</v>
      </c>
      <c r="U231" s="7">
        <v>0</v>
      </c>
      <c r="V231" s="7">
        <v>0</v>
      </c>
      <c r="W231" s="7">
        <v>0</v>
      </c>
      <c r="X231" s="7">
        <v>0</v>
      </c>
      <c r="Y231" s="7">
        <v>1</v>
      </c>
      <c r="Z231" s="7">
        <v>1</v>
      </c>
      <c r="AA231" s="7">
        <v>0</v>
      </c>
      <c r="AB231" s="7">
        <v>2.12</v>
      </c>
      <c r="AC231" s="7">
        <v>0.24</v>
      </c>
      <c r="AD231" s="7">
        <v>10035.27</v>
      </c>
      <c r="AE231" s="7">
        <v>5.12</v>
      </c>
      <c r="AF231" s="7">
        <v>151</v>
      </c>
      <c r="AG231" s="7">
        <v>301</v>
      </c>
      <c r="AH231" s="7">
        <v>0</v>
      </c>
      <c r="AI231" s="7">
        <v>4.8</v>
      </c>
      <c r="AJ231" s="7">
        <v>6.06</v>
      </c>
      <c r="AK231" s="7">
        <v>86.7</v>
      </c>
      <c r="AL231" s="7">
        <v>491.7</v>
      </c>
      <c r="AM231" s="7">
        <v>4.0999999999999996</v>
      </c>
      <c r="AN231" s="7">
        <v>142.4</v>
      </c>
      <c r="AO231" s="7">
        <v>110.1</v>
      </c>
      <c r="AP231" s="7">
        <v>0</v>
      </c>
      <c r="AQ231" s="7">
        <v>2.4</v>
      </c>
      <c r="AR231" s="7">
        <v>7.07</v>
      </c>
      <c r="AS231" s="7">
        <v>0.87</v>
      </c>
      <c r="AT231" s="7">
        <v>5.18</v>
      </c>
      <c r="AU231" s="7">
        <v>14.9</v>
      </c>
      <c r="AV231" s="7">
        <v>28.6</v>
      </c>
      <c r="AW231" s="7">
        <v>0</v>
      </c>
      <c r="AX231" s="7">
        <v>0</v>
      </c>
      <c r="AY231" s="7">
        <v>0</v>
      </c>
      <c r="AZ231" s="7">
        <v>0</v>
      </c>
      <c r="BA231" s="7">
        <v>4.93</v>
      </c>
      <c r="BB231" s="7">
        <v>2.62</v>
      </c>
      <c r="BC231" s="7">
        <v>11.1</v>
      </c>
      <c r="BD231" s="7">
        <v>93</v>
      </c>
    </row>
    <row r="232" spans="1:56" x14ac:dyDescent="0.4">
      <c r="A232" s="7" t="s">
        <v>280</v>
      </c>
      <c r="B232" s="7">
        <v>1</v>
      </c>
      <c r="C232" s="7">
        <v>193</v>
      </c>
      <c r="D232" s="7">
        <v>111</v>
      </c>
      <c r="E232" s="10">
        <v>26.2109375</v>
      </c>
      <c r="F232" s="7">
        <v>2</v>
      </c>
      <c r="G232" s="7">
        <v>43</v>
      </c>
      <c r="H232" s="9">
        <v>2</v>
      </c>
      <c r="I232" s="7">
        <v>1</v>
      </c>
      <c r="J232" s="7">
        <v>0</v>
      </c>
      <c r="K232" s="7">
        <v>1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1</v>
      </c>
      <c r="R232" s="7">
        <v>1</v>
      </c>
      <c r="S232" s="9">
        <v>1</v>
      </c>
      <c r="T232" s="7">
        <v>0</v>
      </c>
      <c r="U232" s="7">
        <v>0</v>
      </c>
      <c r="V232" s="7">
        <v>1</v>
      </c>
      <c r="W232" s="7">
        <v>1</v>
      </c>
      <c r="X232" s="7">
        <v>0</v>
      </c>
      <c r="Y232" s="7">
        <v>0</v>
      </c>
      <c r="Z232" s="7">
        <v>0</v>
      </c>
      <c r="AA232" s="7">
        <v>1</v>
      </c>
      <c r="AB232" s="7">
        <v>0.95</v>
      </c>
      <c r="AC232" s="7">
        <v>2.39</v>
      </c>
      <c r="AD232" s="7">
        <v>24418.37</v>
      </c>
      <c r="AE232" s="7">
        <v>3.99</v>
      </c>
      <c r="AF232" s="7">
        <v>66</v>
      </c>
      <c r="AG232" s="7">
        <v>117</v>
      </c>
      <c r="AH232" s="7">
        <v>0</v>
      </c>
      <c r="AI232" s="7">
        <v>8.8000000000000007</v>
      </c>
      <c r="AJ232" s="7">
        <v>7.61</v>
      </c>
      <c r="AK232" s="7">
        <v>144.69999999999999</v>
      </c>
      <c r="AL232" s="7">
        <v>285.39999999999998</v>
      </c>
      <c r="AM232" s="7">
        <v>3.8</v>
      </c>
      <c r="AN232" s="7">
        <v>136.30000000000001</v>
      </c>
      <c r="AO232" s="7">
        <v>108.3</v>
      </c>
      <c r="AP232" s="7">
        <v>15.8</v>
      </c>
      <c r="AQ232" s="7">
        <v>5.44</v>
      </c>
      <c r="AR232" s="7">
        <v>4.8899999999999997</v>
      </c>
      <c r="AS232" s="7">
        <v>0.67</v>
      </c>
      <c r="AT232" s="7">
        <v>1.97</v>
      </c>
      <c r="AU232" s="7">
        <v>21.3</v>
      </c>
      <c r="AV232" s="7">
        <v>31.6</v>
      </c>
      <c r="AW232" s="7">
        <v>2.1</v>
      </c>
      <c r="AX232" s="7">
        <v>1.21</v>
      </c>
      <c r="AY232" s="7">
        <v>6.95</v>
      </c>
      <c r="AZ232" s="7">
        <v>11.92</v>
      </c>
      <c r="BA232" s="7">
        <v>3.58</v>
      </c>
      <c r="BB232" s="7">
        <v>3.38</v>
      </c>
      <c r="BC232" s="7">
        <v>13.5</v>
      </c>
      <c r="BD232" s="7">
        <v>40</v>
      </c>
    </row>
    <row r="233" spans="1:56" x14ac:dyDescent="0.4">
      <c r="A233" s="7" t="s">
        <v>281</v>
      </c>
      <c r="B233" s="7">
        <v>1</v>
      </c>
      <c r="C233" s="7">
        <v>182</v>
      </c>
      <c r="D233" s="7">
        <v>104</v>
      </c>
      <c r="E233" s="10">
        <v>27.474048440000001</v>
      </c>
      <c r="F233" s="7">
        <v>1</v>
      </c>
      <c r="G233" s="7">
        <v>75</v>
      </c>
      <c r="H233" s="9">
        <v>2</v>
      </c>
      <c r="I233" s="7">
        <v>1</v>
      </c>
      <c r="J233" s="7">
        <v>0</v>
      </c>
      <c r="K233" s="7">
        <v>0</v>
      </c>
      <c r="L233" s="7">
        <v>1</v>
      </c>
      <c r="M233" s="7">
        <v>0</v>
      </c>
      <c r="N233" s="7">
        <v>0</v>
      </c>
      <c r="O233" s="7">
        <v>0</v>
      </c>
      <c r="P233" s="7">
        <v>1</v>
      </c>
      <c r="Q233" s="7">
        <v>1</v>
      </c>
      <c r="R233" s="7">
        <v>1</v>
      </c>
      <c r="S233" s="9">
        <v>1</v>
      </c>
      <c r="T233" s="7">
        <v>1</v>
      </c>
      <c r="U233" s="7">
        <v>0</v>
      </c>
      <c r="V233" s="7">
        <v>1</v>
      </c>
      <c r="W233" s="7">
        <v>0</v>
      </c>
      <c r="X233" s="7">
        <v>0</v>
      </c>
      <c r="Y233" s="7">
        <v>1</v>
      </c>
      <c r="Z233" s="7">
        <v>1</v>
      </c>
      <c r="AA233" s="7">
        <v>1</v>
      </c>
      <c r="AB233" s="7">
        <v>1.75</v>
      </c>
      <c r="AC233" s="7">
        <v>0.17</v>
      </c>
      <c r="AD233" s="7">
        <v>4190.28</v>
      </c>
      <c r="AE233" s="7">
        <v>5.99</v>
      </c>
      <c r="AF233" s="7">
        <v>135</v>
      </c>
      <c r="AG233" s="7">
        <v>209</v>
      </c>
      <c r="AH233" s="7">
        <v>3.6</v>
      </c>
      <c r="AI233" s="7">
        <v>9.4</v>
      </c>
      <c r="AJ233" s="7">
        <v>8.2799999999999994</v>
      </c>
      <c r="AK233" s="7">
        <v>157.19999999999999</v>
      </c>
      <c r="AL233" s="7">
        <v>321.8</v>
      </c>
      <c r="AM233" s="7">
        <v>3.64</v>
      </c>
      <c r="AN233" s="7">
        <v>143.1</v>
      </c>
      <c r="AO233" s="7">
        <v>111.5</v>
      </c>
      <c r="AP233" s="7">
        <v>8.9</v>
      </c>
      <c r="AQ233" s="7">
        <v>1.36</v>
      </c>
      <c r="AR233" s="7">
        <v>4.8499999999999996</v>
      </c>
      <c r="AS233" s="7">
        <v>1.01</v>
      </c>
      <c r="AT233" s="7">
        <v>3.42</v>
      </c>
      <c r="AU233" s="7">
        <v>30.5</v>
      </c>
      <c r="AV233" s="7">
        <v>29.3</v>
      </c>
      <c r="AW233" s="7">
        <v>2.12</v>
      </c>
      <c r="AX233" s="7">
        <v>0.75</v>
      </c>
      <c r="AY233" s="7">
        <v>9.4</v>
      </c>
      <c r="AZ233" s="7">
        <v>23.62</v>
      </c>
      <c r="BA233" s="7">
        <v>1.17</v>
      </c>
      <c r="BB233" s="7">
        <v>3.08</v>
      </c>
      <c r="BC233" s="7">
        <v>15</v>
      </c>
      <c r="BD233" s="7">
        <v>39</v>
      </c>
    </row>
    <row r="234" spans="1:56" x14ac:dyDescent="0.4">
      <c r="A234" s="7" t="s">
        <v>282</v>
      </c>
      <c r="B234" s="7">
        <v>1</v>
      </c>
      <c r="C234" s="7">
        <v>150</v>
      </c>
      <c r="D234" s="7">
        <v>91</v>
      </c>
      <c r="E234" s="10">
        <v>36.363636360000001</v>
      </c>
      <c r="F234" s="7">
        <v>1</v>
      </c>
      <c r="G234" s="7">
        <v>51</v>
      </c>
      <c r="H234" s="9">
        <v>2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1</v>
      </c>
      <c r="O234" s="7">
        <v>0</v>
      </c>
      <c r="P234" s="7">
        <v>1</v>
      </c>
      <c r="Q234" s="7">
        <v>1</v>
      </c>
      <c r="R234" s="7">
        <v>1</v>
      </c>
      <c r="S234" s="9">
        <v>1</v>
      </c>
      <c r="T234" s="7">
        <v>0</v>
      </c>
      <c r="U234" s="7">
        <v>0</v>
      </c>
      <c r="V234" s="7">
        <v>1</v>
      </c>
      <c r="W234" s="7">
        <v>1</v>
      </c>
      <c r="X234" s="7">
        <v>0</v>
      </c>
      <c r="Y234" s="7">
        <v>1</v>
      </c>
      <c r="Z234" s="7">
        <v>0</v>
      </c>
      <c r="AA234" s="7">
        <v>1</v>
      </c>
      <c r="AB234" s="7">
        <v>1.1000000000000001</v>
      </c>
      <c r="AC234" s="7">
        <v>0.72</v>
      </c>
      <c r="AD234" s="7">
        <v>2850.81</v>
      </c>
      <c r="AE234" s="7">
        <v>5.13</v>
      </c>
      <c r="AF234" s="7">
        <v>121</v>
      </c>
      <c r="AG234" s="7">
        <v>321</v>
      </c>
      <c r="AH234" s="7">
        <v>14.1</v>
      </c>
      <c r="AI234" s="7">
        <v>6.7</v>
      </c>
      <c r="AJ234" s="7">
        <v>12.63</v>
      </c>
      <c r="AK234" s="7">
        <v>246.2</v>
      </c>
      <c r="AL234" s="7">
        <v>577.9</v>
      </c>
      <c r="AM234" s="7">
        <v>4.3099999999999996</v>
      </c>
      <c r="AN234" s="7">
        <v>143.9</v>
      </c>
      <c r="AO234" s="7">
        <v>11.2</v>
      </c>
      <c r="AP234" s="7">
        <v>0</v>
      </c>
      <c r="AQ234" s="7">
        <v>1.44</v>
      </c>
      <c r="AR234" s="7">
        <v>3.72</v>
      </c>
      <c r="AS234" s="7">
        <v>0.83</v>
      </c>
      <c r="AT234" s="7">
        <v>2.4700000000000002</v>
      </c>
      <c r="AU234" s="7">
        <v>35.6</v>
      </c>
      <c r="AV234" s="7">
        <v>32</v>
      </c>
      <c r="AW234" s="7">
        <v>2.09</v>
      </c>
      <c r="AX234" s="7">
        <v>1.04</v>
      </c>
      <c r="AY234" s="7">
        <v>9.81</v>
      </c>
      <c r="AZ234" s="7">
        <v>13.63</v>
      </c>
      <c r="BA234" s="7">
        <v>1.78</v>
      </c>
      <c r="BB234" s="7">
        <v>6.42</v>
      </c>
      <c r="BC234" s="7">
        <v>15.7</v>
      </c>
      <c r="BD234" s="7">
        <v>27</v>
      </c>
    </row>
    <row r="235" spans="1:56" x14ac:dyDescent="0.4">
      <c r="A235" s="7" t="s">
        <v>283</v>
      </c>
      <c r="B235" s="7">
        <v>1</v>
      </c>
      <c r="C235" s="7">
        <v>138</v>
      </c>
      <c r="D235" s="7">
        <v>83</v>
      </c>
      <c r="E235" s="10">
        <v>23.4375</v>
      </c>
      <c r="F235" s="7">
        <v>2</v>
      </c>
      <c r="G235" s="7">
        <v>29</v>
      </c>
      <c r="H235" s="9">
        <v>1</v>
      </c>
      <c r="I235" s="7">
        <v>1</v>
      </c>
      <c r="J235" s="7">
        <v>0</v>
      </c>
      <c r="K235" s="7">
        <v>1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9">
        <v>1</v>
      </c>
      <c r="T235" s="7">
        <v>1</v>
      </c>
      <c r="U235" s="7">
        <v>0</v>
      </c>
      <c r="V235" s="7">
        <v>1</v>
      </c>
      <c r="W235" s="7">
        <v>0</v>
      </c>
      <c r="X235" s="7">
        <v>1</v>
      </c>
      <c r="Y235" s="7">
        <v>0</v>
      </c>
      <c r="Z235" s="7">
        <v>1</v>
      </c>
      <c r="AA235" s="7">
        <v>1</v>
      </c>
      <c r="AB235" s="7">
        <v>0.75</v>
      </c>
      <c r="AC235" s="7">
        <v>0.71</v>
      </c>
      <c r="AD235" s="7">
        <v>1369.41</v>
      </c>
      <c r="AE235" s="7">
        <v>4.4000000000000004</v>
      </c>
      <c r="AF235" s="7">
        <v>78</v>
      </c>
      <c r="AG235" s="7">
        <v>204</v>
      </c>
      <c r="AH235" s="7">
        <v>1.2</v>
      </c>
      <c r="AI235" s="7">
        <v>5.6</v>
      </c>
      <c r="AJ235" s="7">
        <v>2.83</v>
      </c>
      <c r="AK235" s="7">
        <v>78.5</v>
      </c>
      <c r="AL235" s="7">
        <v>405.2</v>
      </c>
      <c r="AM235" s="7">
        <v>3.7</v>
      </c>
      <c r="AN235" s="7">
        <v>138.69999999999999</v>
      </c>
      <c r="AO235" s="7">
        <v>108.4</v>
      </c>
      <c r="AP235" s="7">
        <v>6.06</v>
      </c>
      <c r="AQ235" s="7">
        <v>0.86</v>
      </c>
      <c r="AR235" s="7">
        <v>4.1900000000000004</v>
      </c>
      <c r="AS235" s="7">
        <v>0.95</v>
      </c>
      <c r="AT235" s="7">
        <v>2.91</v>
      </c>
      <c r="AU235" s="7">
        <v>30.5</v>
      </c>
      <c r="AV235" s="7">
        <v>34.5</v>
      </c>
      <c r="AW235" s="7">
        <v>1.96</v>
      </c>
      <c r="AX235" s="7">
        <v>0.86</v>
      </c>
      <c r="AY235" s="7">
        <v>0</v>
      </c>
      <c r="AZ235" s="7">
        <v>0</v>
      </c>
      <c r="BA235" s="7">
        <v>2.2000000000000002</v>
      </c>
      <c r="BB235" s="7">
        <v>3.77</v>
      </c>
      <c r="BC235" s="7">
        <v>13.2</v>
      </c>
      <c r="BD235" s="7">
        <v>90</v>
      </c>
    </row>
    <row r="236" spans="1:56" x14ac:dyDescent="0.4">
      <c r="A236" s="7" t="s">
        <v>284</v>
      </c>
      <c r="B236" s="7">
        <v>1</v>
      </c>
      <c r="C236" s="7">
        <v>123</v>
      </c>
      <c r="D236" s="7">
        <v>82</v>
      </c>
      <c r="E236" s="10">
        <v>20.761245670000001</v>
      </c>
      <c r="F236" s="7">
        <v>1</v>
      </c>
      <c r="G236" s="7">
        <v>22</v>
      </c>
      <c r="H236" s="9">
        <v>1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1</v>
      </c>
      <c r="O236" s="7">
        <v>0</v>
      </c>
      <c r="P236" s="7">
        <v>0</v>
      </c>
      <c r="Q236" s="7">
        <v>0</v>
      </c>
      <c r="R236" s="7">
        <v>0</v>
      </c>
      <c r="S236" s="9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1.43</v>
      </c>
      <c r="AC236" s="7">
        <v>0.15</v>
      </c>
      <c r="AD236" s="7">
        <v>17016.09</v>
      </c>
      <c r="AE236" s="7">
        <v>8.3000000000000007</v>
      </c>
      <c r="AF236" s="7">
        <v>143</v>
      </c>
      <c r="AG236" s="7">
        <v>275</v>
      </c>
      <c r="AH236" s="7">
        <v>0</v>
      </c>
      <c r="AI236" s="7">
        <v>5.5</v>
      </c>
      <c r="AJ236" s="7">
        <v>8.11</v>
      </c>
      <c r="AK236" s="7">
        <v>94</v>
      </c>
      <c r="AL236" s="7">
        <v>405.6</v>
      </c>
      <c r="AM236" s="7">
        <v>3.53</v>
      </c>
      <c r="AN236" s="7">
        <v>142.1</v>
      </c>
      <c r="AO236" s="7">
        <v>104.1</v>
      </c>
      <c r="AP236" s="7">
        <v>4.13</v>
      </c>
      <c r="AQ236" s="7">
        <v>1.27</v>
      </c>
      <c r="AR236" s="7">
        <v>9.4</v>
      </c>
      <c r="AS236" s="7">
        <v>1.7</v>
      </c>
      <c r="AT236" s="7">
        <v>7.61</v>
      </c>
      <c r="AU236" s="7">
        <v>21.1</v>
      </c>
      <c r="AV236" s="7">
        <v>16.600000000000001</v>
      </c>
      <c r="AW236" s="7">
        <v>1.75</v>
      </c>
      <c r="AX236" s="7">
        <v>1.08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101</v>
      </c>
    </row>
    <row r="237" spans="1:56" x14ac:dyDescent="0.4">
      <c r="A237" s="7" t="s">
        <v>285</v>
      </c>
      <c r="B237" s="7">
        <v>1</v>
      </c>
      <c r="C237" s="7">
        <v>213</v>
      </c>
      <c r="D237" s="7">
        <v>117</v>
      </c>
      <c r="E237" s="10">
        <v>23.24340802</v>
      </c>
      <c r="F237" s="7">
        <v>2</v>
      </c>
      <c r="G237" s="7">
        <v>65</v>
      </c>
      <c r="H237" s="9">
        <v>3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1</v>
      </c>
      <c r="R237" s="7">
        <v>0</v>
      </c>
      <c r="S237" s="9">
        <v>1</v>
      </c>
      <c r="T237" s="7">
        <v>0</v>
      </c>
      <c r="U237" s="7">
        <v>0</v>
      </c>
      <c r="V237" s="7">
        <v>1</v>
      </c>
      <c r="W237" s="7">
        <v>0</v>
      </c>
      <c r="X237" s="7">
        <v>0</v>
      </c>
      <c r="Y237" s="7">
        <v>1</v>
      </c>
      <c r="Z237" s="7">
        <v>0</v>
      </c>
      <c r="AA237" s="7">
        <v>1</v>
      </c>
      <c r="AB237" s="7">
        <v>0</v>
      </c>
      <c r="AC237" s="7">
        <v>0</v>
      </c>
      <c r="AD237" s="7">
        <v>0</v>
      </c>
      <c r="AE237" s="7">
        <v>6.52</v>
      </c>
      <c r="AF237" s="7">
        <v>112</v>
      </c>
      <c r="AG237" s="7">
        <v>300</v>
      </c>
      <c r="AH237" s="7">
        <v>0</v>
      </c>
      <c r="AI237" s="7">
        <v>5.6</v>
      </c>
      <c r="AJ237" s="7">
        <v>20.63</v>
      </c>
      <c r="AK237" s="7">
        <v>386.6</v>
      </c>
      <c r="AL237" s="7">
        <v>488.1</v>
      </c>
      <c r="AM237" s="7">
        <v>5</v>
      </c>
      <c r="AN237" s="7">
        <v>143.30000000000001</v>
      </c>
      <c r="AO237" s="7">
        <v>115.3</v>
      </c>
      <c r="AP237" s="7">
        <v>5.38</v>
      </c>
      <c r="AQ237" s="7">
        <v>3.69</v>
      </c>
      <c r="AR237" s="7">
        <v>4.62</v>
      </c>
      <c r="AS237" s="7">
        <v>0.77</v>
      </c>
      <c r="AT237" s="7">
        <v>1.71</v>
      </c>
      <c r="AU237" s="7">
        <v>33.9</v>
      </c>
      <c r="AV237" s="7">
        <v>30.9</v>
      </c>
      <c r="AW237" s="7">
        <v>1.98</v>
      </c>
      <c r="AX237" s="7">
        <v>1.62</v>
      </c>
      <c r="AY237" s="7">
        <v>20.2</v>
      </c>
      <c r="AZ237" s="7">
        <v>21.17</v>
      </c>
      <c r="BA237" s="7">
        <v>5.17</v>
      </c>
      <c r="BB237" s="7">
        <v>3.57</v>
      </c>
      <c r="BC237" s="7">
        <v>14.6</v>
      </c>
      <c r="BD237" s="7">
        <v>11</v>
      </c>
    </row>
    <row r="238" spans="1:56" x14ac:dyDescent="0.4">
      <c r="A238" s="7" t="s">
        <v>286</v>
      </c>
      <c r="B238" s="7">
        <v>1</v>
      </c>
      <c r="C238" s="7">
        <v>173</v>
      </c>
      <c r="D238" s="7">
        <v>109</v>
      </c>
      <c r="E238" s="10">
        <v>21.640625</v>
      </c>
      <c r="F238" s="7">
        <v>1</v>
      </c>
      <c r="G238" s="7">
        <v>55</v>
      </c>
      <c r="H238" s="9">
        <v>1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1</v>
      </c>
      <c r="O238" s="7">
        <v>0</v>
      </c>
      <c r="P238" s="7">
        <v>0</v>
      </c>
      <c r="Q238" s="7">
        <v>1</v>
      </c>
      <c r="R238" s="7">
        <v>0</v>
      </c>
      <c r="S238" s="9">
        <v>1</v>
      </c>
      <c r="T238" s="7">
        <v>0</v>
      </c>
      <c r="U238" s="7">
        <v>0</v>
      </c>
      <c r="V238" s="7">
        <v>1</v>
      </c>
      <c r="W238" s="7">
        <v>1</v>
      </c>
      <c r="X238" s="7">
        <v>0</v>
      </c>
      <c r="Y238" s="7">
        <v>1</v>
      </c>
      <c r="Z238" s="7">
        <v>0</v>
      </c>
      <c r="AA238" s="7">
        <v>1</v>
      </c>
      <c r="AB238" s="7">
        <v>0.54</v>
      </c>
      <c r="AC238" s="7">
        <v>0.89</v>
      </c>
      <c r="AD238" s="7">
        <v>7035.39</v>
      </c>
      <c r="AE238" s="7">
        <v>3.29</v>
      </c>
      <c r="AF238" s="7">
        <v>89</v>
      </c>
      <c r="AG238" s="7">
        <v>147</v>
      </c>
      <c r="AH238" s="7">
        <v>0.2</v>
      </c>
      <c r="AI238" s="7">
        <v>5.6</v>
      </c>
      <c r="AJ238" s="7">
        <v>15.73</v>
      </c>
      <c r="AK238" s="7">
        <v>326.60000000000002</v>
      </c>
      <c r="AL238" s="7">
        <v>472</v>
      </c>
      <c r="AM238" s="7">
        <v>5.0599999999999996</v>
      </c>
      <c r="AN238" s="7">
        <v>143</v>
      </c>
      <c r="AO238" s="7">
        <v>116.8</v>
      </c>
      <c r="AP238" s="7">
        <v>0</v>
      </c>
      <c r="AQ238" s="7">
        <v>0.56999999999999995</v>
      </c>
      <c r="AR238" s="7">
        <v>3.16</v>
      </c>
      <c r="AS238" s="7">
        <v>1.52</v>
      </c>
      <c r="AT238" s="7">
        <v>1.53</v>
      </c>
      <c r="AU238" s="7">
        <v>37.1</v>
      </c>
      <c r="AV238" s="7">
        <v>22.8</v>
      </c>
      <c r="AW238" s="7">
        <v>2.0699999999999998</v>
      </c>
      <c r="AX238" s="7">
        <v>1.17</v>
      </c>
      <c r="AY238" s="7">
        <v>14.6</v>
      </c>
      <c r="AZ238" s="7">
        <v>16.2</v>
      </c>
      <c r="BA238" s="7">
        <v>0</v>
      </c>
      <c r="BB238" s="7">
        <v>0</v>
      </c>
      <c r="BC238" s="7">
        <v>0</v>
      </c>
      <c r="BD238" s="7">
        <v>19</v>
      </c>
    </row>
    <row r="239" spans="1:56" x14ac:dyDescent="0.4">
      <c r="A239" s="7" t="s">
        <v>287</v>
      </c>
      <c r="B239" s="7">
        <v>1</v>
      </c>
      <c r="C239" s="7">
        <v>148</v>
      </c>
      <c r="D239" s="7">
        <v>112</v>
      </c>
      <c r="E239" s="10">
        <v>21.777777780000001</v>
      </c>
      <c r="F239" s="7">
        <v>2</v>
      </c>
      <c r="G239" s="7">
        <v>33</v>
      </c>
      <c r="H239" s="9">
        <v>1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1</v>
      </c>
      <c r="R239" s="7">
        <v>0</v>
      </c>
      <c r="S239" s="9">
        <v>1</v>
      </c>
      <c r="T239" s="7">
        <v>1</v>
      </c>
      <c r="U239" s="7">
        <v>0</v>
      </c>
      <c r="V239" s="7">
        <v>1</v>
      </c>
      <c r="W239" s="7">
        <v>0</v>
      </c>
      <c r="X239" s="7">
        <v>0</v>
      </c>
      <c r="Y239" s="7">
        <v>0</v>
      </c>
      <c r="Z239" s="7">
        <v>1</v>
      </c>
      <c r="AA239" s="7">
        <v>1</v>
      </c>
      <c r="AB239" s="7">
        <v>1.48</v>
      </c>
      <c r="AC239" s="7">
        <v>0.34</v>
      </c>
      <c r="AD239" s="7">
        <v>765.4</v>
      </c>
      <c r="AE239" s="7">
        <v>7.63</v>
      </c>
      <c r="AF239" s="7">
        <v>134</v>
      </c>
      <c r="AG239" s="7">
        <v>268</v>
      </c>
      <c r="AH239" s="7">
        <v>0.1</v>
      </c>
      <c r="AI239" s="7">
        <v>4.8</v>
      </c>
      <c r="AJ239" s="7">
        <v>4.6900000000000004</v>
      </c>
      <c r="AK239" s="7">
        <v>45.1</v>
      </c>
      <c r="AL239" s="7">
        <v>268.3</v>
      </c>
      <c r="AM239" s="7">
        <v>3.38</v>
      </c>
      <c r="AN239" s="7">
        <v>141.69999999999999</v>
      </c>
      <c r="AO239" s="7">
        <v>105.1</v>
      </c>
      <c r="AP239" s="7">
        <v>0</v>
      </c>
      <c r="AQ239" s="7">
        <v>1.02</v>
      </c>
      <c r="AR239" s="7">
        <v>4.83</v>
      </c>
      <c r="AS239" s="7">
        <v>1.69</v>
      </c>
      <c r="AT239" s="7">
        <v>3.04</v>
      </c>
      <c r="AU239" s="7">
        <v>43.8</v>
      </c>
      <c r="AV239" s="7">
        <v>29.8</v>
      </c>
      <c r="AW239" s="7">
        <v>2.2400000000000002</v>
      </c>
      <c r="AX239" s="7">
        <v>0.97</v>
      </c>
      <c r="AY239" s="7">
        <v>2.63</v>
      </c>
      <c r="AZ239" s="7">
        <v>9.69</v>
      </c>
      <c r="BA239" s="7">
        <v>1.22</v>
      </c>
      <c r="BB239" s="7">
        <v>6.08</v>
      </c>
      <c r="BC239" s="7">
        <v>20.5</v>
      </c>
      <c r="BD239" s="7">
        <v>126</v>
      </c>
    </row>
    <row r="240" spans="1:56" x14ac:dyDescent="0.4">
      <c r="A240" s="7" t="s">
        <v>288</v>
      </c>
      <c r="B240" s="7">
        <v>1</v>
      </c>
      <c r="C240" s="7">
        <v>159</v>
      </c>
      <c r="D240" s="7">
        <v>105</v>
      </c>
      <c r="E240" s="10">
        <v>24.6097337</v>
      </c>
      <c r="F240" s="7">
        <v>1</v>
      </c>
      <c r="G240" s="7">
        <v>58</v>
      </c>
      <c r="H240" s="9">
        <v>3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1</v>
      </c>
      <c r="O240" s="7">
        <v>1</v>
      </c>
      <c r="P240" s="7">
        <v>0</v>
      </c>
      <c r="Q240" s="7">
        <v>1</v>
      </c>
      <c r="R240" s="7">
        <v>0</v>
      </c>
      <c r="S240" s="9">
        <v>1</v>
      </c>
      <c r="T240" s="7">
        <v>0</v>
      </c>
      <c r="U240" s="7">
        <v>0</v>
      </c>
      <c r="V240" s="7">
        <v>0</v>
      </c>
      <c r="W240" s="7">
        <v>1</v>
      </c>
      <c r="X240" s="7">
        <v>0</v>
      </c>
      <c r="Y240" s="7">
        <v>1</v>
      </c>
      <c r="Z240" s="7">
        <v>0</v>
      </c>
      <c r="AA240" s="7">
        <v>1</v>
      </c>
      <c r="AB240" s="7">
        <v>0.55000000000000004</v>
      </c>
      <c r="AC240" s="7">
        <v>0.38</v>
      </c>
      <c r="AD240" s="7">
        <v>3545.69</v>
      </c>
      <c r="AE240" s="7">
        <v>10.02</v>
      </c>
      <c r="AF240" s="7">
        <v>159</v>
      </c>
      <c r="AG240" s="7">
        <v>326</v>
      </c>
      <c r="AH240" s="7">
        <v>0.5</v>
      </c>
      <c r="AI240" s="7">
        <v>6</v>
      </c>
      <c r="AJ240" s="7">
        <v>18.739999999999998</v>
      </c>
      <c r="AK240" s="7">
        <v>459.9</v>
      </c>
      <c r="AL240" s="7">
        <v>333.5</v>
      </c>
      <c r="AM240" s="7">
        <v>3.94</v>
      </c>
      <c r="AN240" s="7">
        <v>140.80000000000001</v>
      </c>
      <c r="AO240" s="7">
        <v>105.8</v>
      </c>
      <c r="AP240" s="7">
        <v>6.02</v>
      </c>
      <c r="AQ240" s="7">
        <v>3.27</v>
      </c>
      <c r="AR240" s="7">
        <v>6.73</v>
      </c>
      <c r="AS240" s="7">
        <v>1.2</v>
      </c>
      <c r="AT240" s="7">
        <v>4.4800000000000004</v>
      </c>
      <c r="AU240" s="7">
        <v>39.700000000000003</v>
      </c>
      <c r="AV240" s="7">
        <v>35.200000000000003</v>
      </c>
      <c r="AW240" s="7">
        <v>2.52</v>
      </c>
      <c r="AX240" s="7">
        <v>1.35</v>
      </c>
      <c r="AY240" s="7">
        <v>10.3</v>
      </c>
      <c r="AZ240" s="7">
        <v>15.67</v>
      </c>
      <c r="BA240" s="7">
        <v>0.46899999999999997</v>
      </c>
      <c r="BB240" s="7">
        <v>4.91</v>
      </c>
      <c r="BC240" s="7">
        <v>19.3</v>
      </c>
      <c r="BD240" s="7">
        <v>12</v>
      </c>
    </row>
    <row r="241" spans="1:56" x14ac:dyDescent="0.4">
      <c r="A241" s="7" t="s">
        <v>289</v>
      </c>
      <c r="B241" s="7">
        <v>1</v>
      </c>
      <c r="C241" s="7">
        <v>113</v>
      </c>
      <c r="D241" s="7">
        <v>84</v>
      </c>
      <c r="E241" s="10">
        <v>17.602151809999999</v>
      </c>
      <c r="F241" s="7">
        <v>1</v>
      </c>
      <c r="G241" s="7">
        <v>30</v>
      </c>
      <c r="H241" s="9">
        <v>3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1</v>
      </c>
      <c r="R241" s="7">
        <v>0</v>
      </c>
      <c r="S241" s="9">
        <v>1</v>
      </c>
      <c r="T241" s="7">
        <v>0</v>
      </c>
      <c r="U241" s="7">
        <v>0</v>
      </c>
      <c r="V241" s="7">
        <v>1</v>
      </c>
      <c r="W241" s="7">
        <v>1</v>
      </c>
      <c r="X241" s="7">
        <v>0</v>
      </c>
      <c r="Y241" s="7">
        <v>0</v>
      </c>
      <c r="Z241" s="7">
        <v>0</v>
      </c>
      <c r="AA241" s="7">
        <v>1</v>
      </c>
      <c r="AB241" s="7">
        <v>0</v>
      </c>
      <c r="AC241" s="7">
        <v>0</v>
      </c>
      <c r="AD241" s="7">
        <v>0</v>
      </c>
      <c r="AE241" s="7">
        <v>4.34</v>
      </c>
      <c r="AF241" s="7">
        <v>88</v>
      </c>
      <c r="AG241" s="7">
        <v>104</v>
      </c>
      <c r="AH241" s="7">
        <v>15</v>
      </c>
      <c r="AI241" s="7">
        <v>4.3</v>
      </c>
      <c r="AJ241" s="7">
        <v>26.66</v>
      </c>
      <c r="AK241" s="7">
        <v>1143.3</v>
      </c>
      <c r="AL241" s="7">
        <v>440.2</v>
      </c>
      <c r="AM241" s="7">
        <v>5.43</v>
      </c>
      <c r="AN241" s="7">
        <v>140.5</v>
      </c>
      <c r="AO241" s="7">
        <v>98.8</v>
      </c>
      <c r="AP241" s="7">
        <v>4.3899999999999997</v>
      </c>
      <c r="AQ241" s="7">
        <v>0.92</v>
      </c>
      <c r="AR241" s="7">
        <v>3.31</v>
      </c>
      <c r="AS241" s="7">
        <v>1.0900000000000001</v>
      </c>
      <c r="AT241" s="7">
        <v>1.72</v>
      </c>
      <c r="AU241" s="7">
        <v>38.799999999999997</v>
      </c>
      <c r="AV241" s="7">
        <v>34.9</v>
      </c>
      <c r="AW241" s="7">
        <v>2.27</v>
      </c>
      <c r="AX241" s="7">
        <v>1.57</v>
      </c>
      <c r="AY241" s="7">
        <v>316</v>
      </c>
      <c r="AZ241" s="7">
        <v>35.47</v>
      </c>
      <c r="BA241" s="7">
        <v>3.28</v>
      </c>
      <c r="BB241" s="7">
        <v>4.3600000000000003</v>
      </c>
      <c r="BC241" s="7">
        <v>12.3</v>
      </c>
      <c r="BD241" s="7">
        <v>5</v>
      </c>
    </row>
    <row r="242" spans="1:56" x14ac:dyDescent="0.4">
      <c r="A242" s="7" t="s">
        <v>290</v>
      </c>
      <c r="B242" s="7">
        <v>1</v>
      </c>
      <c r="C242" s="7">
        <v>119</v>
      </c>
      <c r="D242" s="7">
        <v>90</v>
      </c>
      <c r="E242" s="10">
        <v>32.653061219999998</v>
      </c>
      <c r="F242" s="7">
        <v>1</v>
      </c>
      <c r="G242" s="7">
        <v>25</v>
      </c>
      <c r="H242" s="9">
        <v>1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9">
        <v>1</v>
      </c>
      <c r="T242" s="7">
        <v>1</v>
      </c>
      <c r="U242" s="7">
        <v>0</v>
      </c>
      <c r="V242" s="7">
        <v>0</v>
      </c>
      <c r="W242" s="7">
        <v>0</v>
      </c>
      <c r="X242" s="7">
        <v>0</v>
      </c>
      <c r="Y242" s="7">
        <v>1</v>
      </c>
      <c r="Z242" s="7">
        <v>1</v>
      </c>
      <c r="AA242" s="7">
        <v>0</v>
      </c>
      <c r="AB242" s="7">
        <v>1.17</v>
      </c>
      <c r="AC242" s="7">
        <v>0.36</v>
      </c>
      <c r="AD242" s="7">
        <v>7159.64</v>
      </c>
      <c r="AE242" s="7">
        <v>4.5999999999999996</v>
      </c>
      <c r="AF242" s="7">
        <v>202</v>
      </c>
      <c r="AG242" s="7">
        <v>251</v>
      </c>
      <c r="AH242" s="7">
        <v>0</v>
      </c>
      <c r="AI242" s="7">
        <v>5.7</v>
      </c>
      <c r="AJ242" s="7">
        <v>2.59</v>
      </c>
      <c r="AK242" s="7">
        <v>77.2</v>
      </c>
      <c r="AL242" s="7">
        <v>472.5</v>
      </c>
      <c r="AM242" s="7">
        <v>3.74</v>
      </c>
      <c r="AN242" s="7">
        <v>140.80000000000001</v>
      </c>
      <c r="AO242" s="7">
        <v>108.5</v>
      </c>
      <c r="AP242" s="7">
        <v>5.33</v>
      </c>
      <c r="AQ242" s="7">
        <v>3.64</v>
      </c>
      <c r="AR242" s="7">
        <v>11.06</v>
      </c>
      <c r="AS242" s="7">
        <v>1.36</v>
      </c>
      <c r="AT242" s="7">
        <v>8.98</v>
      </c>
      <c r="AU242" s="7">
        <v>31.8</v>
      </c>
      <c r="AV242" s="7">
        <v>29.2</v>
      </c>
      <c r="AW242" s="7">
        <v>0</v>
      </c>
      <c r="AX242" s="7">
        <v>0</v>
      </c>
      <c r="AY242" s="7">
        <v>0</v>
      </c>
      <c r="AZ242" s="7">
        <v>0</v>
      </c>
      <c r="BA242" s="7">
        <v>8.66</v>
      </c>
      <c r="BB242" s="7">
        <v>5.59</v>
      </c>
      <c r="BC242" s="7">
        <v>17.399999999999999</v>
      </c>
      <c r="BD242" s="7">
        <v>123</v>
      </c>
    </row>
    <row r="243" spans="1:56" x14ac:dyDescent="0.4">
      <c r="A243" s="7" t="s">
        <v>291</v>
      </c>
      <c r="B243" s="7">
        <v>1</v>
      </c>
      <c r="C243" s="7">
        <v>153</v>
      </c>
      <c r="D243" s="7">
        <v>72</v>
      </c>
      <c r="E243" s="10">
        <v>26.485539750000001</v>
      </c>
      <c r="F243" s="7">
        <v>1</v>
      </c>
      <c r="G243" s="7">
        <v>65</v>
      </c>
      <c r="H243" s="9">
        <v>2</v>
      </c>
      <c r="I243" s="7">
        <v>1</v>
      </c>
      <c r="J243" s="7">
        <v>1</v>
      </c>
      <c r="K243" s="7">
        <v>0</v>
      </c>
      <c r="L243" s="7">
        <v>1</v>
      </c>
      <c r="M243" s="7">
        <v>0</v>
      </c>
      <c r="N243" s="7">
        <v>0</v>
      </c>
      <c r="O243" s="7">
        <v>0</v>
      </c>
      <c r="P243" s="7">
        <v>0</v>
      </c>
      <c r="Q243" s="7">
        <v>1</v>
      </c>
      <c r="R243" s="7">
        <v>1</v>
      </c>
      <c r="S243" s="9">
        <v>1</v>
      </c>
      <c r="T243" s="7">
        <v>0</v>
      </c>
      <c r="U243" s="7">
        <v>0</v>
      </c>
      <c r="V243" s="7">
        <v>1</v>
      </c>
      <c r="W243" s="7">
        <v>0</v>
      </c>
      <c r="X243" s="7">
        <v>0</v>
      </c>
      <c r="Y243" s="7">
        <v>1</v>
      </c>
      <c r="Z243" s="7">
        <v>0</v>
      </c>
      <c r="AA243" s="7">
        <v>1</v>
      </c>
      <c r="AB243" s="7">
        <v>1.1100000000000001</v>
      </c>
      <c r="AC243" s="7">
        <v>0.68</v>
      </c>
      <c r="AD243" s="7">
        <v>3323.34</v>
      </c>
      <c r="AE243" s="7">
        <v>6.81</v>
      </c>
      <c r="AF243" s="7">
        <v>95</v>
      </c>
      <c r="AG243" s="7">
        <v>196</v>
      </c>
      <c r="AH243" s="7">
        <v>0</v>
      </c>
      <c r="AI243" s="7">
        <v>9.1999999999999993</v>
      </c>
      <c r="AJ243" s="7">
        <v>8.5399999999999991</v>
      </c>
      <c r="AK243" s="7">
        <v>270.8</v>
      </c>
      <c r="AL243" s="7">
        <v>179.1</v>
      </c>
      <c r="AM243" s="7">
        <v>3.19</v>
      </c>
      <c r="AN243" s="7">
        <v>143.4</v>
      </c>
      <c r="AO243" s="7">
        <v>109.6</v>
      </c>
      <c r="AP243" s="7">
        <v>7.21</v>
      </c>
      <c r="AQ243" s="7">
        <v>1.67</v>
      </c>
      <c r="AR243" s="7">
        <v>1.94</v>
      </c>
      <c r="AS243" s="7">
        <v>0.56000000000000005</v>
      </c>
      <c r="AT243" s="7">
        <v>0.63</v>
      </c>
      <c r="AU243" s="7">
        <v>26.6</v>
      </c>
      <c r="AV243" s="7">
        <v>37.299999999999997</v>
      </c>
      <c r="AW243" s="7">
        <v>1.98</v>
      </c>
      <c r="AX243" s="7">
        <v>1.06</v>
      </c>
      <c r="AY243" s="7">
        <v>13.6</v>
      </c>
      <c r="AZ243" s="7">
        <v>19.04</v>
      </c>
      <c r="BA243" s="7">
        <v>1.97</v>
      </c>
      <c r="BB243" s="7">
        <v>3.66</v>
      </c>
      <c r="BC243" s="7">
        <v>12.5</v>
      </c>
      <c r="BD243" s="7">
        <v>22</v>
      </c>
    </row>
    <row r="244" spans="1:56" x14ac:dyDescent="0.4">
      <c r="A244" s="7" t="s">
        <v>292</v>
      </c>
      <c r="B244" s="7">
        <v>1</v>
      </c>
      <c r="C244" s="7">
        <v>128</v>
      </c>
      <c r="D244" s="7">
        <v>87</v>
      </c>
      <c r="E244" s="10">
        <v>25.600464880000001</v>
      </c>
      <c r="F244" s="7">
        <v>1</v>
      </c>
      <c r="G244" s="7">
        <v>32</v>
      </c>
      <c r="H244" s="9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1</v>
      </c>
      <c r="O244" s="7">
        <v>0</v>
      </c>
      <c r="P244" s="7">
        <v>0</v>
      </c>
      <c r="Q244" s="7">
        <v>0</v>
      </c>
      <c r="R244" s="7">
        <v>0</v>
      </c>
      <c r="S244" s="9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1</v>
      </c>
      <c r="Z244" s="7">
        <v>0</v>
      </c>
      <c r="AA244" s="7">
        <v>0</v>
      </c>
      <c r="AB244" s="7">
        <v>0.71</v>
      </c>
      <c r="AC244" s="7">
        <v>0.5</v>
      </c>
      <c r="AD244" s="7">
        <v>1887.17</v>
      </c>
      <c r="AE244" s="7">
        <v>12.64</v>
      </c>
      <c r="AF244" s="7">
        <v>145</v>
      </c>
      <c r="AG244" s="7">
        <v>199</v>
      </c>
      <c r="AH244" s="7">
        <v>0</v>
      </c>
      <c r="AI244" s="7">
        <v>5.6</v>
      </c>
      <c r="AJ244" s="7">
        <v>5.59</v>
      </c>
      <c r="AK244" s="7">
        <v>60.4</v>
      </c>
      <c r="AL244" s="7">
        <v>418.6</v>
      </c>
      <c r="AM244" s="7">
        <v>3.37</v>
      </c>
      <c r="AN244" s="7">
        <v>143.80000000000001</v>
      </c>
      <c r="AO244" s="7">
        <v>108</v>
      </c>
      <c r="AP244" s="7">
        <v>3.63</v>
      </c>
      <c r="AQ244" s="7">
        <v>1.4</v>
      </c>
      <c r="AR244" s="7">
        <v>10.25</v>
      </c>
      <c r="AS244" s="7">
        <v>2.27</v>
      </c>
      <c r="AT244" s="7">
        <v>7.95</v>
      </c>
      <c r="AU244" s="7">
        <v>21.4</v>
      </c>
      <c r="AV244" s="7">
        <v>29.3</v>
      </c>
      <c r="AW244" s="7">
        <v>1.99</v>
      </c>
      <c r="AX244" s="7">
        <v>1</v>
      </c>
      <c r="AY244" s="7">
        <v>4.38</v>
      </c>
      <c r="AZ244" s="7">
        <v>11.11</v>
      </c>
      <c r="BA244" s="7">
        <v>0.46899999999999997</v>
      </c>
      <c r="BB244" s="7">
        <v>3.15</v>
      </c>
      <c r="BC244" s="7">
        <v>13</v>
      </c>
      <c r="BD244" s="7">
        <v>126</v>
      </c>
    </row>
    <row r="245" spans="1:56" x14ac:dyDescent="0.4">
      <c r="A245" s="7" t="s">
        <v>293</v>
      </c>
      <c r="B245" s="7">
        <v>0</v>
      </c>
      <c r="C245" s="7">
        <v>103</v>
      </c>
      <c r="D245" s="7">
        <v>75</v>
      </c>
      <c r="E245" s="10">
        <v>26.986001009999999</v>
      </c>
      <c r="F245" s="7">
        <v>2</v>
      </c>
      <c r="G245" s="7">
        <v>40</v>
      </c>
      <c r="H245" s="9">
        <v>1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9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0.21</v>
      </c>
      <c r="AC245" s="7">
        <v>0.11</v>
      </c>
      <c r="AD245" s="7">
        <v>9386.15</v>
      </c>
      <c r="AE245" s="7">
        <v>6.07</v>
      </c>
      <c r="AF245" s="7">
        <v>122</v>
      </c>
      <c r="AG245" s="7">
        <v>283</v>
      </c>
      <c r="AH245" s="7">
        <v>3</v>
      </c>
      <c r="AI245" s="7">
        <v>5.9</v>
      </c>
      <c r="AJ245" s="7">
        <v>6.11</v>
      </c>
      <c r="AK245" s="7">
        <v>58.9</v>
      </c>
      <c r="AL245" s="7">
        <v>243.8</v>
      </c>
      <c r="AM245" s="7">
        <v>3.89</v>
      </c>
      <c r="AN245" s="7">
        <v>144.9</v>
      </c>
      <c r="AO245" s="7">
        <v>107</v>
      </c>
      <c r="AP245" s="7">
        <v>5.49</v>
      </c>
      <c r="AQ245" s="7">
        <v>1.88</v>
      </c>
      <c r="AR245" s="7">
        <v>10.06</v>
      </c>
      <c r="AS245" s="7">
        <v>2.1800000000000002</v>
      </c>
      <c r="AT245" s="7">
        <v>7.63</v>
      </c>
      <c r="AU245" s="7">
        <v>19.399999999999999</v>
      </c>
      <c r="AV245" s="7">
        <v>24.1</v>
      </c>
      <c r="AW245" s="7">
        <v>1.97</v>
      </c>
      <c r="AX245" s="7">
        <v>1.4</v>
      </c>
      <c r="AY245" s="7">
        <v>4.0199999999999996</v>
      </c>
      <c r="AZ245" s="7">
        <v>4.7699999999999996</v>
      </c>
      <c r="BA245" s="7">
        <v>4.91</v>
      </c>
      <c r="BB245" s="7">
        <v>2.98</v>
      </c>
      <c r="BC245" s="7">
        <v>9.9700000000000006</v>
      </c>
      <c r="BD245" s="7">
        <v>113</v>
      </c>
    </row>
    <row r="246" spans="1:56" x14ac:dyDescent="0.4">
      <c r="A246" s="7" t="s">
        <v>294</v>
      </c>
      <c r="B246" s="7">
        <v>1</v>
      </c>
      <c r="C246" s="7">
        <v>133</v>
      </c>
      <c r="D246" s="7">
        <v>79</v>
      </c>
      <c r="E246" s="10">
        <v>22.33777778</v>
      </c>
      <c r="F246" s="7">
        <v>2</v>
      </c>
      <c r="G246" s="7">
        <v>50</v>
      </c>
      <c r="H246" s="9">
        <v>3</v>
      </c>
      <c r="I246" s="7">
        <v>1</v>
      </c>
      <c r="J246" s="7">
        <v>0</v>
      </c>
      <c r="K246" s="7">
        <v>0</v>
      </c>
      <c r="L246" s="7">
        <v>1</v>
      </c>
      <c r="M246" s="7">
        <v>0</v>
      </c>
      <c r="N246" s="7">
        <v>0</v>
      </c>
      <c r="O246" s="7">
        <v>0</v>
      </c>
      <c r="P246" s="7">
        <v>0</v>
      </c>
      <c r="Q246" s="7">
        <v>1</v>
      </c>
      <c r="R246" s="7">
        <v>0</v>
      </c>
      <c r="S246" s="9">
        <v>1</v>
      </c>
      <c r="T246" s="7">
        <v>1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1</v>
      </c>
      <c r="AA246" s="7">
        <v>0</v>
      </c>
      <c r="AB246" s="7">
        <v>0</v>
      </c>
      <c r="AC246" s="7">
        <v>0</v>
      </c>
      <c r="AD246" s="7">
        <v>0</v>
      </c>
      <c r="AE246" s="7">
        <v>5.15</v>
      </c>
      <c r="AF246" s="7">
        <v>116</v>
      </c>
      <c r="AG246" s="7">
        <v>116</v>
      </c>
      <c r="AH246" s="7">
        <v>10.6</v>
      </c>
      <c r="AI246" s="7">
        <v>5.6</v>
      </c>
      <c r="AJ246" s="7">
        <v>14.49</v>
      </c>
      <c r="AK246" s="7">
        <v>465.8</v>
      </c>
      <c r="AL246" s="7">
        <v>390.6</v>
      </c>
      <c r="AM246" s="7">
        <v>3.42</v>
      </c>
      <c r="AN246" s="7">
        <v>142.5</v>
      </c>
      <c r="AO246" s="7">
        <v>105.1</v>
      </c>
      <c r="AP246" s="7">
        <v>5.39</v>
      </c>
      <c r="AQ246" s="7">
        <v>1.04</v>
      </c>
      <c r="AR246" s="7">
        <v>4.53</v>
      </c>
      <c r="AS246" s="7">
        <v>1.46</v>
      </c>
      <c r="AT246" s="7">
        <v>2.76</v>
      </c>
      <c r="AU246" s="7">
        <v>32.700000000000003</v>
      </c>
      <c r="AV246" s="7">
        <v>33.799999999999997</v>
      </c>
      <c r="AW246" s="7">
        <v>2.25</v>
      </c>
      <c r="AX246" s="7">
        <v>0.83</v>
      </c>
      <c r="AY246" s="7">
        <v>10.7</v>
      </c>
      <c r="AZ246" s="7">
        <v>17.16</v>
      </c>
      <c r="BA246" s="7">
        <v>2.2000000000000002</v>
      </c>
      <c r="BB246" s="7">
        <v>4.3499999999999996</v>
      </c>
      <c r="BC246" s="7">
        <v>15.9</v>
      </c>
      <c r="BD246" s="7">
        <v>9</v>
      </c>
    </row>
    <row r="247" spans="1:56" x14ac:dyDescent="0.4">
      <c r="A247" s="7" t="s">
        <v>295</v>
      </c>
      <c r="B247" s="7">
        <v>1</v>
      </c>
      <c r="C247" s="7">
        <v>130</v>
      </c>
      <c r="D247" s="7">
        <v>90</v>
      </c>
      <c r="E247" s="10">
        <v>22.837370239999998</v>
      </c>
      <c r="F247" s="7">
        <v>1</v>
      </c>
      <c r="G247" s="7">
        <v>60</v>
      </c>
      <c r="H247" s="9">
        <v>1</v>
      </c>
      <c r="I247" s="7">
        <v>1</v>
      </c>
      <c r="J247" s="7">
        <v>1</v>
      </c>
      <c r="K247" s="7">
        <v>0</v>
      </c>
      <c r="L247" s="7">
        <v>0</v>
      </c>
      <c r="M247" s="7">
        <v>0</v>
      </c>
      <c r="N247" s="7">
        <v>1</v>
      </c>
      <c r="O247" s="7">
        <v>1</v>
      </c>
      <c r="P247" s="7">
        <v>1</v>
      </c>
      <c r="Q247" s="7">
        <v>1</v>
      </c>
      <c r="R247" s="7">
        <v>0</v>
      </c>
      <c r="S247" s="9">
        <v>1</v>
      </c>
      <c r="T247" s="7">
        <v>1</v>
      </c>
      <c r="U247" s="7">
        <v>0</v>
      </c>
      <c r="V247" s="7">
        <v>1</v>
      </c>
      <c r="W247" s="7">
        <v>0</v>
      </c>
      <c r="X247" s="7">
        <v>0</v>
      </c>
      <c r="Y247" s="7">
        <v>0</v>
      </c>
      <c r="Z247" s="7">
        <v>1</v>
      </c>
      <c r="AA247" s="7">
        <v>1</v>
      </c>
      <c r="AB247" s="7">
        <v>1.21</v>
      </c>
      <c r="AC247" s="7">
        <v>0.78</v>
      </c>
      <c r="AD247" s="7">
        <v>1400.96</v>
      </c>
      <c r="AE247" s="7">
        <v>5.3</v>
      </c>
      <c r="AF247" s="7">
        <v>113</v>
      </c>
      <c r="AG247" s="7">
        <v>179</v>
      </c>
      <c r="AH247" s="7">
        <v>0.4</v>
      </c>
      <c r="AI247" s="7">
        <v>5.8</v>
      </c>
      <c r="AJ247" s="7">
        <v>15.33</v>
      </c>
      <c r="AK247" s="7">
        <v>289.7</v>
      </c>
      <c r="AL247" s="7">
        <v>542.1</v>
      </c>
      <c r="AM247" s="7">
        <v>3.97</v>
      </c>
      <c r="AN247" s="7">
        <v>144.1</v>
      </c>
      <c r="AO247" s="7">
        <v>110.7</v>
      </c>
      <c r="AP247" s="7">
        <v>4.7699999999999996</v>
      </c>
      <c r="AQ247" s="7">
        <v>1.1499999999999999</v>
      </c>
      <c r="AR247" s="7">
        <v>3.83</v>
      </c>
      <c r="AS247" s="7">
        <v>0.97</v>
      </c>
      <c r="AT247" s="7">
        <v>2.5099999999999998</v>
      </c>
      <c r="AU247" s="7">
        <v>38.200000000000003</v>
      </c>
      <c r="AV247" s="7">
        <v>28.8</v>
      </c>
      <c r="AW247" s="7">
        <v>2.1800000000000002</v>
      </c>
      <c r="AX247" s="7">
        <v>1.42</v>
      </c>
      <c r="AY247" s="7">
        <v>12.9</v>
      </c>
      <c r="AZ247" s="7">
        <v>17.53</v>
      </c>
      <c r="BA247" s="7">
        <v>0.67700000000000005</v>
      </c>
      <c r="BB247" s="7">
        <v>3.82</v>
      </c>
      <c r="BC247" s="7">
        <v>15.6</v>
      </c>
      <c r="BD247" s="7">
        <v>21</v>
      </c>
    </row>
    <row r="248" spans="1:56" x14ac:dyDescent="0.4">
      <c r="A248" s="7" t="s">
        <v>296</v>
      </c>
      <c r="B248" s="7">
        <v>1</v>
      </c>
      <c r="C248" s="7">
        <v>131</v>
      </c>
      <c r="D248" s="7">
        <v>75</v>
      </c>
      <c r="E248" s="10">
        <v>21.97133586</v>
      </c>
      <c r="F248" s="7">
        <v>1</v>
      </c>
      <c r="G248" s="7">
        <v>66</v>
      </c>
      <c r="H248" s="9">
        <v>3</v>
      </c>
      <c r="I248" s="7">
        <v>1</v>
      </c>
      <c r="J248" s="7">
        <v>0</v>
      </c>
      <c r="K248" s="7">
        <v>0</v>
      </c>
      <c r="L248" s="7">
        <v>0</v>
      </c>
      <c r="M248" s="7">
        <v>1</v>
      </c>
      <c r="N248" s="7">
        <v>1</v>
      </c>
      <c r="O248" s="7">
        <v>1</v>
      </c>
      <c r="P248" s="7">
        <v>1</v>
      </c>
      <c r="Q248" s="7">
        <v>1</v>
      </c>
      <c r="R248" s="7">
        <v>1</v>
      </c>
      <c r="S248" s="9">
        <v>1</v>
      </c>
      <c r="T248" s="7">
        <v>0</v>
      </c>
      <c r="U248" s="7">
        <v>0</v>
      </c>
      <c r="V248" s="7">
        <v>1</v>
      </c>
      <c r="W248" s="7">
        <v>0</v>
      </c>
      <c r="X248" s="7">
        <v>0</v>
      </c>
      <c r="Y248" s="7">
        <v>1</v>
      </c>
      <c r="Z248" s="7">
        <v>0</v>
      </c>
      <c r="AA248" s="7">
        <v>1</v>
      </c>
      <c r="AB248" s="7">
        <v>1.04</v>
      </c>
      <c r="AC248" s="7">
        <v>0.34</v>
      </c>
      <c r="AD248" s="7">
        <v>4272.3500000000004</v>
      </c>
      <c r="AE248" s="7">
        <v>5.35</v>
      </c>
      <c r="AF248" s="7">
        <v>80</v>
      </c>
      <c r="AG248" s="7">
        <v>401</v>
      </c>
      <c r="AH248" s="7">
        <v>0</v>
      </c>
      <c r="AI248" s="7">
        <v>0</v>
      </c>
      <c r="AJ248" s="7">
        <v>23.98</v>
      </c>
      <c r="AK248" s="7">
        <v>641.1</v>
      </c>
      <c r="AL248" s="7">
        <v>715.9</v>
      </c>
      <c r="AM248" s="7">
        <v>5.29</v>
      </c>
      <c r="AN248" s="7">
        <v>142.4</v>
      </c>
      <c r="AO248" s="7">
        <v>105.8</v>
      </c>
      <c r="AP248" s="7">
        <v>6.05</v>
      </c>
      <c r="AQ248" s="7">
        <v>2.2200000000000002</v>
      </c>
      <c r="AR248" s="7">
        <v>5.61</v>
      </c>
      <c r="AS248" s="7">
        <v>0.71</v>
      </c>
      <c r="AT248" s="7">
        <v>3.93</v>
      </c>
      <c r="AU248" s="7">
        <v>34.6</v>
      </c>
      <c r="AV248" s="7">
        <v>30.2</v>
      </c>
      <c r="AW248" s="7">
        <v>2.04</v>
      </c>
      <c r="AX248" s="7">
        <v>2.06</v>
      </c>
      <c r="AY248" s="7">
        <v>43.4</v>
      </c>
      <c r="AZ248" s="7">
        <v>16.02</v>
      </c>
      <c r="BA248" s="7">
        <v>0</v>
      </c>
      <c r="BB248" s="7">
        <v>0</v>
      </c>
      <c r="BC248" s="7">
        <v>0</v>
      </c>
      <c r="BD248" s="7">
        <v>8</v>
      </c>
    </row>
    <row r="249" spans="1:56" x14ac:dyDescent="0.4">
      <c r="A249" s="7" t="s">
        <v>297</v>
      </c>
      <c r="B249" s="7">
        <v>1</v>
      </c>
      <c r="C249" s="7">
        <v>157</v>
      </c>
      <c r="D249" s="7">
        <v>98</v>
      </c>
      <c r="E249" s="10">
        <v>21.700919420000002</v>
      </c>
      <c r="F249" s="7">
        <v>1</v>
      </c>
      <c r="G249" s="7">
        <v>49</v>
      </c>
      <c r="H249" s="9">
        <v>3</v>
      </c>
      <c r="I249" s="7">
        <v>1</v>
      </c>
      <c r="J249" s="7">
        <v>0</v>
      </c>
      <c r="K249" s="7">
        <v>1</v>
      </c>
      <c r="L249" s="7">
        <v>0</v>
      </c>
      <c r="M249" s="7">
        <v>0</v>
      </c>
      <c r="N249" s="7">
        <v>1</v>
      </c>
      <c r="O249" s="7">
        <v>0</v>
      </c>
      <c r="P249" s="7">
        <v>1</v>
      </c>
      <c r="Q249" s="7">
        <v>1</v>
      </c>
      <c r="R249" s="7">
        <v>0</v>
      </c>
      <c r="S249" s="9">
        <v>1</v>
      </c>
      <c r="T249" s="7">
        <v>0</v>
      </c>
      <c r="U249" s="7">
        <v>0</v>
      </c>
      <c r="V249" s="7">
        <v>1</v>
      </c>
      <c r="W249" s="7">
        <v>1</v>
      </c>
      <c r="X249" s="7">
        <v>0</v>
      </c>
      <c r="Y249" s="7">
        <v>0</v>
      </c>
      <c r="Z249" s="7">
        <v>0</v>
      </c>
      <c r="AA249" s="7">
        <v>1</v>
      </c>
      <c r="AB249" s="7">
        <v>0</v>
      </c>
      <c r="AC249" s="7">
        <v>0</v>
      </c>
      <c r="AD249" s="7">
        <v>0</v>
      </c>
      <c r="AE249" s="7">
        <v>4.78</v>
      </c>
      <c r="AF249" s="7">
        <v>112</v>
      </c>
      <c r="AG249" s="7">
        <v>155</v>
      </c>
      <c r="AH249" s="7">
        <v>1.9</v>
      </c>
      <c r="AI249" s="7">
        <v>4.7</v>
      </c>
      <c r="AJ249" s="7">
        <v>17.23</v>
      </c>
      <c r="AK249" s="7">
        <v>1621.2</v>
      </c>
      <c r="AL249" s="7">
        <v>307.10000000000002</v>
      </c>
      <c r="AM249" s="7">
        <v>3.35</v>
      </c>
      <c r="AN249" s="7">
        <v>146.80000000000001</v>
      </c>
      <c r="AO249" s="7">
        <v>99.4</v>
      </c>
      <c r="AP249" s="7">
        <v>4.25</v>
      </c>
      <c r="AQ249" s="7">
        <v>1.17</v>
      </c>
      <c r="AR249" s="7">
        <v>3.85</v>
      </c>
      <c r="AS249" s="7">
        <v>1.68</v>
      </c>
      <c r="AT249" s="7">
        <v>1.94</v>
      </c>
      <c r="AU249" s="7">
        <v>34.700000000000003</v>
      </c>
      <c r="AV249" s="7">
        <v>29.9</v>
      </c>
      <c r="AW249" s="7">
        <v>2.2000000000000002</v>
      </c>
      <c r="AX249" s="7">
        <v>2.36</v>
      </c>
      <c r="AY249" s="7">
        <v>46.1</v>
      </c>
      <c r="AZ249" s="7">
        <v>24.76</v>
      </c>
      <c r="BA249" s="7">
        <v>2.5</v>
      </c>
      <c r="BB249" s="7">
        <v>4.88</v>
      </c>
      <c r="BC249" s="7">
        <v>17.2</v>
      </c>
      <c r="BD249" s="7">
        <v>3</v>
      </c>
    </row>
    <row r="250" spans="1:56" x14ac:dyDescent="0.4">
      <c r="A250" s="7" t="s">
        <v>298</v>
      </c>
      <c r="B250" s="7">
        <v>1</v>
      </c>
      <c r="C250" s="7">
        <v>125</v>
      </c>
      <c r="D250" s="7">
        <v>74</v>
      </c>
      <c r="E250" s="10">
        <v>23.283498479999999</v>
      </c>
      <c r="F250" s="7">
        <v>1</v>
      </c>
      <c r="G250" s="7">
        <v>57</v>
      </c>
      <c r="H250" s="9">
        <v>3</v>
      </c>
      <c r="I250" s="7">
        <v>1</v>
      </c>
      <c r="J250" s="7">
        <v>1</v>
      </c>
      <c r="K250" s="7">
        <v>0</v>
      </c>
      <c r="L250" s="7">
        <v>0</v>
      </c>
      <c r="M250" s="7">
        <v>1</v>
      </c>
      <c r="N250" s="7">
        <v>1</v>
      </c>
      <c r="O250" s="7">
        <v>0</v>
      </c>
      <c r="P250" s="7">
        <v>0</v>
      </c>
      <c r="Q250" s="7">
        <v>1</v>
      </c>
      <c r="R250" s="7">
        <v>1</v>
      </c>
      <c r="S250" s="9">
        <v>1</v>
      </c>
      <c r="T250" s="7">
        <v>1</v>
      </c>
      <c r="U250" s="7">
        <v>0</v>
      </c>
      <c r="V250" s="7">
        <v>1</v>
      </c>
      <c r="W250" s="7">
        <v>0</v>
      </c>
      <c r="X250" s="7">
        <v>0</v>
      </c>
      <c r="Y250" s="7">
        <v>0</v>
      </c>
      <c r="Z250" s="7">
        <v>1</v>
      </c>
      <c r="AA250" s="7">
        <v>1</v>
      </c>
      <c r="AB250" s="7">
        <v>1.39</v>
      </c>
      <c r="AC250" s="7">
        <v>0.93</v>
      </c>
      <c r="AD250" s="7">
        <v>685.26</v>
      </c>
      <c r="AE250" s="7">
        <v>4.6399999999999997</v>
      </c>
      <c r="AF250" s="7">
        <v>117</v>
      </c>
      <c r="AG250" s="7">
        <v>194</v>
      </c>
      <c r="AH250" s="7">
        <v>0</v>
      </c>
      <c r="AI250" s="7">
        <v>7.2</v>
      </c>
      <c r="AJ250" s="7">
        <v>8.7200000000000006</v>
      </c>
      <c r="AK250" s="7">
        <v>96</v>
      </c>
      <c r="AL250" s="7">
        <v>310.89999999999998</v>
      </c>
      <c r="AM250" s="7">
        <v>3.37</v>
      </c>
      <c r="AN250" s="7">
        <v>145.30000000000001</v>
      </c>
      <c r="AO250" s="7">
        <v>111.8</v>
      </c>
      <c r="AP250" s="7">
        <v>5.3</v>
      </c>
      <c r="AQ250" s="7">
        <v>1.04</v>
      </c>
      <c r="AR250" s="7">
        <v>3.98</v>
      </c>
      <c r="AS250" s="7">
        <v>1.18</v>
      </c>
      <c r="AT250" s="7">
        <v>2.46</v>
      </c>
      <c r="AU250" s="7">
        <v>36.200000000000003</v>
      </c>
      <c r="AV250" s="7">
        <v>24</v>
      </c>
      <c r="AW250" s="7">
        <v>2.21</v>
      </c>
      <c r="AX250" s="7">
        <v>1.31</v>
      </c>
      <c r="AY250" s="7">
        <v>3.53</v>
      </c>
      <c r="AZ250" s="7">
        <v>12.44</v>
      </c>
      <c r="BA250" s="7">
        <v>1.35</v>
      </c>
      <c r="BB250" s="7">
        <v>3.91</v>
      </c>
      <c r="BC250" s="7">
        <v>14.4</v>
      </c>
      <c r="BD250" s="7">
        <v>80</v>
      </c>
    </row>
    <row r="251" spans="1:56" x14ac:dyDescent="0.4">
      <c r="A251" s="7" t="s">
        <v>299</v>
      </c>
      <c r="B251" s="7">
        <v>1</v>
      </c>
      <c r="C251" s="7">
        <v>153</v>
      </c>
      <c r="D251" s="7">
        <v>89</v>
      </c>
      <c r="E251" s="10">
        <v>20.606722120000001</v>
      </c>
      <c r="F251" s="7">
        <v>2</v>
      </c>
      <c r="G251" s="7">
        <v>43</v>
      </c>
      <c r="H251" s="9">
        <v>1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9">
        <v>1</v>
      </c>
      <c r="T251" s="7">
        <v>1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1</v>
      </c>
      <c r="AA251" s="7">
        <v>0</v>
      </c>
      <c r="AB251" s="7">
        <v>0.41</v>
      </c>
      <c r="AC251" s="7">
        <v>0</v>
      </c>
      <c r="AD251" s="7">
        <v>757.81</v>
      </c>
      <c r="AE251" s="7">
        <v>6</v>
      </c>
      <c r="AF251" s="7">
        <v>126</v>
      </c>
      <c r="AG251" s="7">
        <v>395</v>
      </c>
      <c r="AH251" s="7">
        <v>0</v>
      </c>
      <c r="AI251" s="7">
        <v>0</v>
      </c>
      <c r="AJ251" s="7">
        <v>4.28</v>
      </c>
      <c r="AK251" s="7">
        <v>64.400000000000006</v>
      </c>
      <c r="AL251" s="7">
        <v>312.39999999999998</v>
      </c>
      <c r="AM251" s="7">
        <v>3.37</v>
      </c>
      <c r="AN251" s="7">
        <v>143.69999999999999</v>
      </c>
      <c r="AO251" s="7">
        <v>106.7</v>
      </c>
      <c r="AP251" s="7">
        <v>4.62</v>
      </c>
      <c r="AQ251" s="7">
        <v>1.2</v>
      </c>
      <c r="AR251" s="7">
        <v>3.99</v>
      </c>
      <c r="AS251" s="7">
        <v>1.44</v>
      </c>
      <c r="AT251" s="7">
        <v>2.15</v>
      </c>
      <c r="AU251" s="7">
        <v>32.1</v>
      </c>
      <c r="AV251" s="7">
        <v>29.3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105</v>
      </c>
    </row>
    <row r="252" spans="1:56" x14ac:dyDescent="0.4">
      <c r="A252" s="7" t="s">
        <v>300</v>
      </c>
      <c r="B252" s="7">
        <v>1</v>
      </c>
      <c r="C252" s="7">
        <v>166</v>
      </c>
      <c r="D252" s="7">
        <v>82</v>
      </c>
      <c r="E252" s="10">
        <v>21.13271344</v>
      </c>
      <c r="F252" s="7">
        <v>1</v>
      </c>
      <c r="G252" s="7">
        <v>69</v>
      </c>
      <c r="H252" s="9">
        <v>2</v>
      </c>
      <c r="I252" s="7">
        <v>1</v>
      </c>
      <c r="J252" s="7">
        <v>0</v>
      </c>
      <c r="K252" s="7">
        <v>0</v>
      </c>
      <c r="L252" s="7">
        <v>1</v>
      </c>
      <c r="M252" s="7">
        <v>1</v>
      </c>
      <c r="N252" s="7">
        <v>0</v>
      </c>
      <c r="O252" s="7">
        <v>0</v>
      </c>
      <c r="P252" s="7">
        <v>0</v>
      </c>
      <c r="Q252" s="7">
        <v>1</v>
      </c>
      <c r="R252" s="7">
        <v>1</v>
      </c>
      <c r="S252" s="9">
        <v>1</v>
      </c>
      <c r="T252" s="7">
        <v>1</v>
      </c>
      <c r="U252" s="7">
        <v>0</v>
      </c>
      <c r="V252" s="7">
        <v>1</v>
      </c>
      <c r="W252" s="7">
        <v>0</v>
      </c>
      <c r="X252" s="7">
        <v>0</v>
      </c>
      <c r="Y252" s="7">
        <v>1</v>
      </c>
      <c r="Z252" s="7">
        <v>1</v>
      </c>
      <c r="AA252" s="7">
        <v>1</v>
      </c>
      <c r="AB252" s="7">
        <v>0.75</v>
      </c>
      <c r="AC252" s="7">
        <v>0.76</v>
      </c>
      <c r="AD252" s="7">
        <v>1603.32</v>
      </c>
      <c r="AE252" s="7">
        <v>5.18</v>
      </c>
      <c r="AF252" s="7">
        <v>136</v>
      </c>
      <c r="AG252" s="7">
        <v>195</v>
      </c>
      <c r="AH252" s="7">
        <v>0</v>
      </c>
      <c r="AI252" s="7">
        <v>6.3</v>
      </c>
      <c r="AJ252" s="7">
        <v>9</v>
      </c>
      <c r="AK252" s="7">
        <v>113</v>
      </c>
      <c r="AL252" s="7">
        <v>319</v>
      </c>
      <c r="AM252" s="7">
        <v>4.22</v>
      </c>
      <c r="AN252" s="7">
        <v>139.19999999999999</v>
      </c>
      <c r="AO252" s="7">
        <v>106</v>
      </c>
      <c r="AP252" s="7">
        <v>5.8</v>
      </c>
      <c r="AQ252" s="7">
        <v>1.34</v>
      </c>
      <c r="AR252" s="7">
        <v>4.3899999999999997</v>
      </c>
      <c r="AS252" s="7">
        <v>1.07</v>
      </c>
      <c r="AT252" s="7">
        <v>3</v>
      </c>
      <c r="AU252" s="7">
        <v>36.4</v>
      </c>
      <c r="AV252" s="7">
        <v>30.5</v>
      </c>
      <c r="AW252" s="7">
        <v>0</v>
      </c>
      <c r="AX252" s="7">
        <v>0</v>
      </c>
      <c r="AY252" s="7">
        <v>0</v>
      </c>
      <c r="AZ252" s="7">
        <v>12.46</v>
      </c>
      <c r="BA252" s="7">
        <v>1.35</v>
      </c>
      <c r="BB252" s="7">
        <v>4.49</v>
      </c>
      <c r="BC252" s="7">
        <v>19</v>
      </c>
      <c r="BD252" s="7">
        <v>61</v>
      </c>
    </row>
    <row r="253" spans="1:56" x14ac:dyDescent="0.4">
      <c r="A253" s="7" t="s">
        <v>301</v>
      </c>
      <c r="B253" s="7">
        <v>1</v>
      </c>
      <c r="C253" s="7">
        <v>162</v>
      </c>
      <c r="D253" s="7">
        <v>108</v>
      </c>
      <c r="E253" s="10">
        <v>20.034602079999999</v>
      </c>
      <c r="F253" s="7">
        <v>1</v>
      </c>
      <c r="G253" s="7">
        <v>37</v>
      </c>
      <c r="H253" s="9">
        <v>2</v>
      </c>
      <c r="I253" s="7">
        <v>1</v>
      </c>
      <c r="J253" s="7">
        <v>0</v>
      </c>
      <c r="K253" s="7">
        <v>1</v>
      </c>
      <c r="L253" s="7">
        <v>0</v>
      </c>
      <c r="M253" s="7">
        <v>0</v>
      </c>
      <c r="N253" s="7">
        <v>1</v>
      </c>
      <c r="O253" s="7">
        <v>0</v>
      </c>
      <c r="P253" s="7">
        <v>0</v>
      </c>
      <c r="Q253" s="7">
        <v>1</v>
      </c>
      <c r="R253" s="7">
        <v>1</v>
      </c>
      <c r="S253" s="9">
        <v>1</v>
      </c>
      <c r="T253" s="7">
        <v>1</v>
      </c>
      <c r="U253" s="7">
        <v>0</v>
      </c>
      <c r="V253" s="7">
        <v>1</v>
      </c>
      <c r="W253" s="7">
        <v>1</v>
      </c>
      <c r="X253" s="7">
        <v>0</v>
      </c>
      <c r="Y253" s="7">
        <v>0</v>
      </c>
      <c r="Z253" s="7">
        <v>1</v>
      </c>
      <c r="AA253" s="7">
        <v>1</v>
      </c>
      <c r="AB253" s="7">
        <v>0.57999999999999996</v>
      </c>
      <c r="AC253" s="7">
        <v>0.23</v>
      </c>
      <c r="AD253" s="7">
        <v>12451.16</v>
      </c>
      <c r="AE253" s="7">
        <v>7.7</v>
      </c>
      <c r="AF253" s="7">
        <v>103</v>
      </c>
      <c r="AG253" s="7">
        <v>250</v>
      </c>
      <c r="AH253" s="7">
        <v>2.2599999999999998</v>
      </c>
      <c r="AI253" s="7">
        <v>5.0999999999999996</v>
      </c>
      <c r="AJ253" s="7">
        <v>20.32</v>
      </c>
      <c r="AK253" s="7">
        <v>519.70000000000005</v>
      </c>
      <c r="AL253" s="7">
        <v>327.39999999999998</v>
      </c>
      <c r="AM253" s="7">
        <v>4.8899999999999997</v>
      </c>
      <c r="AN253" s="7">
        <v>140.69999999999999</v>
      </c>
      <c r="AO253" s="7">
        <v>100.7</v>
      </c>
      <c r="AP253" s="7">
        <v>3.4</v>
      </c>
      <c r="AQ253" s="7">
        <v>0.18</v>
      </c>
      <c r="AR253" s="7">
        <v>3.63</v>
      </c>
      <c r="AS253" s="7">
        <v>0.86</v>
      </c>
      <c r="AT253" s="7">
        <v>2.65</v>
      </c>
      <c r="AU253" s="7">
        <v>37.4</v>
      </c>
      <c r="AV253" s="7">
        <v>30.5</v>
      </c>
      <c r="AW253" s="7">
        <v>2.09</v>
      </c>
      <c r="AX253" s="7">
        <v>1.84</v>
      </c>
      <c r="AY253" s="7">
        <v>46.8</v>
      </c>
      <c r="AZ253" s="7">
        <v>28.2</v>
      </c>
      <c r="BA253" s="7">
        <v>5.05</v>
      </c>
      <c r="BB253" s="7">
        <v>3.74</v>
      </c>
      <c r="BC253" s="7">
        <v>12.9</v>
      </c>
      <c r="BD253" s="7">
        <v>12</v>
      </c>
    </row>
    <row r="254" spans="1:56" x14ac:dyDescent="0.4">
      <c r="A254" s="7" t="s">
        <v>302</v>
      </c>
      <c r="B254" s="7">
        <v>1</v>
      </c>
      <c r="C254" s="7">
        <v>124</v>
      </c>
      <c r="D254" s="7">
        <v>92</v>
      </c>
      <c r="E254" s="10">
        <v>24.034609840000002</v>
      </c>
      <c r="F254" s="7">
        <v>2</v>
      </c>
      <c r="G254" s="7">
        <v>33</v>
      </c>
      <c r="H254" s="9">
        <v>1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9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1</v>
      </c>
      <c r="Z254" s="7">
        <v>0</v>
      </c>
      <c r="AA254" s="7">
        <v>0</v>
      </c>
      <c r="AB254" s="7">
        <v>1.01</v>
      </c>
      <c r="AC254" s="7">
        <v>1.17</v>
      </c>
      <c r="AD254" s="7">
        <v>993.59</v>
      </c>
      <c r="AE254" s="7">
        <v>7.55</v>
      </c>
      <c r="AF254" s="7">
        <v>133</v>
      </c>
      <c r="AG254" s="7">
        <v>287</v>
      </c>
      <c r="AH254" s="7">
        <v>0</v>
      </c>
      <c r="AI254" s="7">
        <v>5.8</v>
      </c>
      <c r="AJ254" s="7">
        <v>6.28</v>
      </c>
      <c r="AK254" s="7">
        <v>39.4</v>
      </c>
      <c r="AL254" s="7">
        <v>214.5</v>
      </c>
      <c r="AM254" s="7">
        <v>3.8</v>
      </c>
      <c r="AN254" s="7">
        <v>143.30000000000001</v>
      </c>
      <c r="AO254" s="7">
        <v>103.9</v>
      </c>
      <c r="AP254" s="7">
        <v>0</v>
      </c>
      <c r="AQ254" s="7">
        <v>4.32</v>
      </c>
      <c r="AR254" s="7">
        <v>8.02</v>
      </c>
      <c r="AS254" s="7">
        <v>2.66</v>
      </c>
      <c r="AT254" s="7">
        <v>8.02</v>
      </c>
      <c r="AU254" s="7">
        <v>21.4</v>
      </c>
      <c r="AV254" s="7">
        <v>36.799999999999997</v>
      </c>
      <c r="AW254" s="7">
        <v>2.11</v>
      </c>
      <c r="AX254" s="7">
        <v>1.38</v>
      </c>
      <c r="AY254" s="7">
        <v>6.72</v>
      </c>
      <c r="AZ254" s="7">
        <v>6.02</v>
      </c>
      <c r="BA254" s="7">
        <v>2.5099999999999998</v>
      </c>
      <c r="BB254" s="7">
        <v>4.17</v>
      </c>
      <c r="BC254" s="7">
        <v>13.1</v>
      </c>
      <c r="BD254" s="7">
        <v>130</v>
      </c>
    </row>
    <row r="255" spans="1:56" x14ac:dyDescent="0.4">
      <c r="A255" s="7" t="s">
        <v>303</v>
      </c>
      <c r="B255" s="7">
        <v>1</v>
      </c>
      <c r="C255" s="7">
        <v>144</v>
      </c>
      <c r="D255" s="7">
        <v>78</v>
      </c>
      <c r="E255" s="10">
        <v>21.878715809999999</v>
      </c>
      <c r="F255" s="7">
        <v>2</v>
      </c>
      <c r="G255" s="7">
        <v>70</v>
      </c>
      <c r="H255" s="9">
        <v>1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1</v>
      </c>
      <c r="R255" s="7">
        <v>0</v>
      </c>
      <c r="S255" s="9">
        <v>1</v>
      </c>
      <c r="T255" s="7">
        <v>0</v>
      </c>
      <c r="U255" s="7">
        <v>0</v>
      </c>
      <c r="V255" s="7">
        <v>0</v>
      </c>
      <c r="W255" s="7">
        <v>1</v>
      </c>
      <c r="X255" s="7">
        <v>0</v>
      </c>
      <c r="Y255" s="7">
        <v>0</v>
      </c>
      <c r="Z255" s="7">
        <v>0</v>
      </c>
      <c r="AA255" s="7">
        <v>1</v>
      </c>
      <c r="AB255" s="7">
        <v>1.1299999999999999</v>
      </c>
      <c r="AC255" s="7">
        <v>0.55000000000000004</v>
      </c>
      <c r="AD255" s="7">
        <v>3977.34</v>
      </c>
      <c r="AE255" s="7">
        <v>6.83</v>
      </c>
      <c r="AF255" s="7">
        <v>97</v>
      </c>
      <c r="AG255" s="7">
        <v>397</v>
      </c>
      <c r="AH255" s="7">
        <v>5.6</v>
      </c>
      <c r="AI255" s="7">
        <v>5.3</v>
      </c>
      <c r="AJ255" s="7">
        <v>6.37</v>
      </c>
      <c r="AK255" s="7">
        <v>105.7</v>
      </c>
      <c r="AL255" s="7">
        <v>357.2</v>
      </c>
      <c r="AM255" s="7">
        <v>3.26</v>
      </c>
      <c r="AN255" s="7">
        <v>143.6</v>
      </c>
      <c r="AO255" s="7">
        <v>109.4</v>
      </c>
      <c r="AP255" s="7">
        <v>0</v>
      </c>
      <c r="AQ255" s="7">
        <v>4.49</v>
      </c>
      <c r="AR255" s="7">
        <v>5.62</v>
      </c>
      <c r="AS255" s="7">
        <v>0.91</v>
      </c>
      <c r="AT255" s="7">
        <v>3.04</v>
      </c>
      <c r="AU255" s="7">
        <v>21.6</v>
      </c>
      <c r="AV255" s="7">
        <v>27.9</v>
      </c>
      <c r="AW255" s="7">
        <v>1.87</v>
      </c>
      <c r="AX255" s="7">
        <v>0.96</v>
      </c>
      <c r="AY255" s="7">
        <v>12.9</v>
      </c>
      <c r="AZ255" s="7">
        <v>13.94</v>
      </c>
      <c r="BA255" s="7">
        <v>6.18</v>
      </c>
      <c r="BB255" s="7">
        <v>4.66</v>
      </c>
      <c r="BC255" s="7">
        <v>18.5</v>
      </c>
      <c r="BD255" s="7">
        <v>49</v>
      </c>
    </row>
    <row r="256" spans="1:56" x14ac:dyDescent="0.4">
      <c r="A256" s="7" t="s">
        <v>304</v>
      </c>
      <c r="B256" s="7">
        <v>1</v>
      </c>
      <c r="C256" s="7">
        <v>134</v>
      </c>
      <c r="D256" s="7">
        <v>76</v>
      </c>
      <c r="E256" s="10">
        <v>22.876402880000001</v>
      </c>
      <c r="F256" s="7">
        <v>1</v>
      </c>
      <c r="G256" s="7">
        <v>65</v>
      </c>
      <c r="H256" s="9">
        <v>2</v>
      </c>
      <c r="I256" s="7">
        <v>1</v>
      </c>
      <c r="J256" s="7">
        <v>0</v>
      </c>
      <c r="K256" s="7">
        <v>0</v>
      </c>
      <c r="L256" s="7">
        <v>0</v>
      </c>
      <c r="M256" s="7">
        <v>1</v>
      </c>
      <c r="N256" s="7">
        <v>1</v>
      </c>
      <c r="O256" s="7">
        <v>0</v>
      </c>
      <c r="P256" s="7">
        <v>0</v>
      </c>
      <c r="Q256" s="7">
        <v>1</v>
      </c>
      <c r="R256" s="7">
        <v>1</v>
      </c>
      <c r="S256" s="9">
        <v>1</v>
      </c>
      <c r="T256" s="7">
        <v>0</v>
      </c>
      <c r="U256" s="7">
        <v>0</v>
      </c>
      <c r="V256" s="7">
        <v>1</v>
      </c>
      <c r="W256" s="7">
        <v>0</v>
      </c>
      <c r="X256" s="7">
        <v>0</v>
      </c>
      <c r="Y256" s="7">
        <v>1</v>
      </c>
      <c r="Z256" s="7">
        <v>0</v>
      </c>
      <c r="AA256" s="7">
        <v>1</v>
      </c>
      <c r="AB256" s="7">
        <v>0.89</v>
      </c>
      <c r="AC256" s="7">
        <v>0.42</v>
      </c>
      <c r="AD256" s="7">
        <v>270.54000000000002</v>
      </c>
      <c r="AE256" s="7">
        <v>9.1300000000000008</v>
      </c>
      <c r="AF256" s="7">
        <v>128</v>
      </c>
      <c r="AG256" s="7">
        <v>284</v>
      </c>
      <c r="AH256" s="7">
        <v>6.58</v>
      </c>
      <c r="AI256" s="7">
        <v>6.5</v>
      </c>
      <c r="AJ256" s="7">
        <v>9.4700000000000006</v>
      </c>
      <c r="AK256" s="7">
        <v>153.30000000000001</v>
      </c>
      <c r="AL256" s="7">
        <v>305</v>
      </c>
      <c r="AM256" s="7">
        <v>3.67</v>
      </c>
      <c r="AN256" s="7">
        <v>146.1</v>
      </c>
      <c r="AO256" s="7">
        <v>110.5</v>
      </c>
      <c r="AP256" s="7">
        <v>5.07</v>
      </c>
      <c r="AQ256" s="7">
        <v>1.24</v>
      </c>
      <c r="AR256" s="7">
        <v>3.89</v>
      </c>
      <c r="AS256" s="7">
        <v>0.91</v>
      </c>
      <c r="AT256" s="7">
        <v>2.6</v>
      </c>
      <c r="AU256" s="7">
        <v>38.1</v>
      </c>
      <c r="AV256" s="7">
        <v>23.5</v>
      </c>
      <c r="AW256" s="7">
        <v>2.2999999999999998</v>
      </c>
      <c r="AX256" s="7">
        <v>1.27</v>
      </c>
      <c r="AY256" s="7">
        <v>4.8899999999999997</v>
      </c>
      <c r="AZ256" s="7">
        <v>14.77</v>
      </c>
      <c r="BA256" s="7">
        <v>0.03</v>
      </c>
      <c r="BB256" s="7">
        <v>5.26</v>
      </c>
      <c r="BC256" s="7">
        <v>15.1</v>
      </c>
      <c r="BD256" s="7">
        <v>43</v>
      </c>
    </row>
    <row r="257" spans="1:56" x14ac:dyDescent="0.4">
      <c r="A257" s="7" t="s">
        <v>305</v>
      </c>
      <c r="B257" s="7">
        <v>1</v>
      </c>
      <c r="C257" s="7">
        <v>143</v>
      </c>
      <c r="D257" s="7">
        <v>88</v>
      </c>
      <c r="E257" s="10">
        <v>27.639801309999999</v>
      </c>
      <c r="F257" s="7">
        <v>2</v>
      </c>
      <c r="G257" s="7">
        <v>69</v>
      </c>
      <c r="H257" s="9">
        <v>2</v>
      </c>
      <c r="I257" s="7">
        <v>1</v>
      </c>
      <c r="J257" s="7">
        <v>1</v>
      </c>
      <c r="K257" s="7">
        <v>0</v>
      </c>
      <c r="L257" s="7">
        <v>0</v>
      </c>
      <c r="M257" s="7">
        <v>1</v>
      </c>
      <c r="N257" s="7">
        <v>0</v>
      </c>
      <c r="O257" s="7">
        <v>0</v>
      </c>
      <c r="P257" s="7">
        <v>1</v>
      </c>
      <c r="Q257" s="7">
        <v>1</v>
      </c>
      <c r="R257" s="7">
        <v>0</v>
      </c>
      <c r="S257" s="9">
        <v>1</v>
      </c>
      <c r="T257" s="7">
        <v>1</v>
      </c>
      <c r="U257" s="7">
        <v>0</v>
      </c>
      <c r="V257" s="7">
        <v>0</v>
      </c>
      <c r="W257" s="7">
        <v>0</v>
      </c>
      <c r="X257" s="7">
        <v>0</v>
      </c>
      <c r="Y257" s="7">
        <v>1</v>
      </c>
      <c r="Z257" s="7">
        <v>1</v>
      </c>
      <c r="AA257" s="7">
        <v>0</v>
      </c>
      <c r="AB257" s="7">
        <v>1.28</v>
      </c>
      <c r="AC257" s="7">
        <v>0</v>
      </c>
      <c r="AD257" s="7">
        <v>168.19</v>
      </c>
      <c r="AE257" s="7">
        <v>6.05</v>
      </c>
      <c r="AF257" s="7">
        <v>130</v>
      </c>
      <c r="AG257" s="7">
        <v>158</v>
      </c>
      <c r="AH257" s="7">
        <v>7.0000000000000007E-2</v>
      </c>
      <c r="AI257" s="7">
        <v>5.8</v>
      </c>
      <c r="AJ257" s="7">
        <v>8.89</v>
      </c>
      <c r="AK257" s="7">
        <v>147.30000000000001</v>
      </c>
      <c r="AL257" s="7">
        <v>159.5</v>
      </c>
      <c r="AM257" s="7">
        <v>3.84</v>
      </c>
      <c r="AN257" s="7">
        <v>145.6</v>
      </c>
      <c r="AO257" s="7">
        <v>114.4</v>
      </c>
      <c r="AP257" s="7">
        <v>5.92</v>
      </c>
      <c r="AQ257" s="7">
        <v>0.76</v>
      </c>
      <c r="AR257" s="7">
        <v>2.79</v>
      </c>
      <c r="AS257" s="7">
        <v>1.53</v>
      </c>
      <c r="AT257" s="7">
        <v>1.1399999999999999</v>
      </c>
      <c r="AU257" s="7">
        <v>45.2</v>
      </c>
      <c r="AV257" s="7">
        <v>23.3</v>
      </c>
      <c r="AW257" s="7">
        <v>2.33</v>
      </c>
      <c r="AX257" s="7">
        <v>1.32</v>
      </c>
      <c r="AY257" s="7">
        <v>6.96</v>
      </c>
      <c r="AZ257" s="7">
        <v>16.809999999999999</v>
      </c>
      <c r="BA257" s="7">
        <v>3.71</v>
      </c>
      <c r="BB257" s="7">
        <v>3.97</v>
      </c>
      <c r="BC257" s="7">
        <v>15.7</v>
      </c>
      <c r="BD257" s="7">
        <v>33</v>
      </c>
    </row>
    <row r="258" spans="1:56" x14ac:dyDescent="0.4">
      <c r="A258" s="7" t="s">
        <v>306</v>
      </c>
      <c r="B258" s="7">
        <v>0</v>
      </c>
      <c r="C258" s="7">
        <v>139</v>
      </c>
      <c r="D258" s="7">
        <v>82</v>
      </c>
      <c r="E258" s="10">
        <v>21.631148849999999</v>
      </c>
      <c r="F258" s="7">
        <v>1</v>
      </c>
      <c r="G258" s="7">
        <v>66</v>
      </c>
      <c r="H258" s="9">
        <v>1</v>
      </c>
      <c r="I258" s="7">
        <v>1</v>
      </c>
      <c r="J258" s="7">
        <v>0</v>
      </c>
      <c r="K258" s="7">
        <v>1</v>
      </c>
      <c r="L258" s="7">
        <v>0</v>
      </c>
      <c r="M258" s="7">
        <v>1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9">
        <v>1</v>
      </c>
      <c r="T258" s="7">
        <v>0</v>
      </c>
      <c r="U258" s="7">
        <v>0</v>
      </c>
      <c r="V258" s="7">
        <v>1</v>
      </c>
      <c r="W258" s="7">
        <v>0</v>
      </c>
      <c r="X258" s="7">
        <v>0</v>
      </c>
      <c r="Y258" s="7">
        <v>0</v>
      </c>
      <c r="Z258" s="7">
        <v>0</v>
      </c>
      <c r="AA258" s="7">
        <v>1</v>
      </c>
      <c r="AB258" s="7">
        <v>0.49</v>
      </c>
      <c r="AC258" s="7">
        <v>1.81</v>
      </c>
      <c r="AD258" s="7">
        <v>1186.93</v>
      </c>
      <c r="AE258" s="7">
        <v>8.09</v>
      </c>
      <c r="AF258" s="7">
        <v>141</v>
      </c>
      <c r="AG258" s="7">
        <v>294</v>
      </c>
      <c r="AH258" s="7">
        <v>0</v>
      </c>
      <c r="AI258" s="7">
        <v>0</v>
      </c>
      <c r="AJ258" s="7">
        <v>5.23</v>
      </c>
      <c r="AK258" s="7">
        <v>67.5</v>
      </c>
      <c r="AL258" s="7">
        <v>405</v>
      </c>
      <c r="AM258" s="7">
        <v>3.48</v>
      </c>
      <c r="AN258" s="7">
        <v>146.80000000000001</v>
      </c>
      <c r="AO258" s="7">
        <v>106.9</v>
      </c>
      <c r="AP258" s="7">
        <v>4.3499999999999996</v>
      </c>
      <c r="AQ258" s="7">
        <v>0.59</v>
      </c>
      <c r="AR258" s="7">
        <v>3.63</v>
      </c>
      <c r="AS258" s="7">
        <v>1.1499999999999999</v>
      </c>
      <c r="AT258" s="7">
        <v>2.46</v>
      </c>
      <c r="AU258" s="7">
        <v>30.4</v>
      </c>
      <c r="AV258" s="7">
        <v>42.7</v>
      </c>
      <c r="AW258" s="7">
        <v>2.2799999999999998</v>
      </c>
      <c r="AX258" s="7">
        <v>1.3</v>
      </c>
      <c r="AY258" s="7">
        <v>0</v>
      </c>
      <c r="AZ258" s="7">
        <v>16.32</v>
      </c>
      <c r="BA258" s="7">
        <v>0</v>
      </c>
      <c r="BB258" s="7">
        <v>0</v>
      </c>
      <c r="BC258" s="7">
        <v>0</v>
      </c>
      <c r="BD258" s="7">
        <v>99</v>
      </c>
    </row>
    <row r="259" spans="1:56" x14ac:dyDescent="0.4">
      <c r="A259" s="7" t="s">
        <v>307</v>
      </c>
      <c r="B259" s="7">
        <v>1</v>
      </c>
      <c r="C259" s="7">
        <v>143</v>
      </c>
      <c r="D259" s="7">
        <v>79</v>
      </c>
      <c r="E259" s="10">
        <v>22.308149910000001</v>
      </c>
      <c r="F259" s="7">
        <v>1</v>
      </c>
      <c r="G259" s="7">
        <v>56</v>
      </c>
      <c r="H259" s="9">
        <v>3</v>
      </c>
      <c r="I259" s="7">
        <v>1</v>
      </c>
      <c r="J259" s="7">
        <v>0</v>
      </c>
      <c r="K259" s="7">
        <v>0</v>
      </c>
      <c r="L259" s="7">
        <v>0</v>
      </c>
      <c r="M259" s="7">
        <v>1</v>
      </c>
      <c r="N259" s="7">
        <v>0</v>
      </c>
      <c r="O259" s="7">
        <v>0</v>
      </c>
      <c r="P259" s="7">
        <v>0</v>
      </c>
      <c r="Q259" s="7">
        <v>1</v>
      </c>
      <c r="R259" s="7">
        <v>0</v>
      </c>
      <c r="S259" s="9">
        <v>1</v>
      </c>
      <c r="T259" s="7">
        <v>0</v>
      </c>
      <c r="U259" s="7">
        <v>0</v>
      </c>
      <c r="V259" s="7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1</v>
      </c>
      <c r="AB259" s="7">
        <v>0.46</v>
      </c>
      <c r="AC259" s="7">
        <v>0.52</v>
      </c>
      <c r="AD259" s="7">
        <v>1595.38</v>
      </c>
      <c r="AE259" s="7">
        <v>3.51</v>
      </c>
      <c r="AF259" s="7">
        <v>83</v>
      </c>
      <c r="AG259" s="7">
        <v>140</v>
      </c>
      <c r="AH259" s="7">
        <v>7.9</v>
      </c>
      <c r="AI259" s="7">
        <v>5.3</v>
      </c>
      <c r="AJ259" s="7">
        <v>47.59</v>
      </c>
      <c r="AK259" s="7">
        <v>1123.4000000000001</v>
      </c>
      <c r="AL259" s="7">
        <v>313.5</v>
      </c>
      <c r="AM259" s="7">
        <v>5.1100000000000003</v>
      </c>
      <c r="AN259" s="7">
        <v>142</v>
      </c>
      <c r="AO259" s="7">
        <v>107.3</v>
      </c>
      <c r="AP259" s="7">
        <v>4.38</v>
      </c>
      <c r="AQ259" s="7">
        <v>0.55000000000000004</v>
      </c>
      <c r="AR259" s="7">
        <v>3.73</v>
      </c>
      <c r="AS259" s="7">
        <v>1.36</v>
      </c>
      <c r="AT259" s="7">
        <v>2.2799999999999998</v>
      </c>
      <c r="AU259" s="7">
        <v>37.9</v>
      </c>
      <c r="AV259" s="7">
        <v>23.7</v>
      </c>
      <c r="AW259" s="7">
        <v>2.08</v>
      </c>
      <c r="AX259" s="7">
        <v>3.29</v>
      </c>
      <c r="AY259" s="7">
        <v>85.8</v>
      </c>
      <c r="AZ259" s="7">
        <v>15.14</v>
      </c>
      <c r="BA259" s="7">
        <v>2.44</v>
      </c>
      <c r="BB259" s="7">
        <v>2.95</v>
      </c>
      <c r="BC259" s="7">
        <v>15.4</v>
      </c>
      <c r="BD259" s="7">
        <v>4</v>
      </c>
    </row>
    <row r="260" spans="1:56" x14ac:dyDescent="0.4">
      <c r="A260" s="7" t="s">
        <v>308</v>
      </c>
      <c r="B260" s="7">
        <v>0</v>
      </c>
      <c r="C260" s="7">
        <v>119</v>
      </c>
      <c r="D260" s="7">
        <v>85</v>
      </c>
      <c r="E260" s="10">
        <v>23.011176859999999</v>
      </c>
      <c r="F260" s="7">
        <v>2</v>
      </c>
      <c r="G260" s="7">
        <v>36</v>
      </c>
      <c r="H260" s="9">
        <v>1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9">
        <v>1</v>
      </c>
      <c r="T260" s="7">
        <v>1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1</v>
      </c>
      <c r="AA260" s="7">
        <v>0</v>
      </c>
      <c r="AB260" s="7">
        <v>1.44</v>
      </c>
      <c r="AC260" s="7">
        <v>0.43</v>
      </c>
      <c r="AD260" s="7">
        <v>343.7</v>
      </c>
      <c r="AE260" s="7">
        <v>8.23</v>
      </c>
      <c r="AF260" s="7">
        <v>123</v>
      </c>
      <c r="AG260" s="7">
        <v>267</v>
      </c>
      <c r="AH260" s="7">
        <v>3.91</v>
      </c>
      <c r="AI260" s="7">
        <v>5.3</v>
      </c>
      <c r="AJ260" s="7">
        <v>3.15</v>
      </c>
      <c r="AK260" s="7">
        <v>60.8</v>
      </c>
      <c r="AL260" s="7">
        <v>314.8</v>
      </c>
      <c r="AM260" s="7">
        <v>3.17</v>
      </c>
      <c r="AN260" s="7">
        <v>143</v>
      </c>
      <c r="AO260" s="7">
        <v>107</v>
      </c>
      <c r="AP260" s="7">
        <v>5.16</v>
      </c>
      <c r="AQ260" s="7">
        <v>1.49</v>
      </c>
      <c r="AR260" s="7">
        <v>4.28</v>
      </c>
      <c r="AS260" s="7">
        <v>0.83</v>
      </c>
      <c r="AT260" s="7">
        <v>2.99</v>
      </c>
      <c r="AU260" s="7">
        <v>39.9</v>
      </c>
      <c r="AV260" s="7">
        <v>25.1</v>
      </c>
      <c r="AW260" s="7">
        <v>0</v>
      </c>
      <c r="AX260" s="7">
        <v>0</v>
      </c>
      <c r="AY260" s="7">
        <v>0</v>
      </c>
      <c r="AZ260" s="7">
        <v>11.3</v>
      </c>
      <c r="BA260" s="7">
        <v>1.72</v>
      </c>
      <c r="BB260" s="7">
        <v>3.94</v>
      </c>
      <c r="BC260" s="7">
        <v>20.5</v>
      </c>
      <c r="BD260" s="7">
        <v>115</v>
      </c>
    </row>
    <row r="261" spans="1:56" x14ac:dyDescent="0.4">
      <c r="A261" s="7" t="s">
        <v>309</v>
      </c>
      <c r="B261" s="7">
        <v>1</v>
      </c>
      <c r="C261" s="7">
        <v>144</v>
      </c>
      <c r="D261" s="7">
        <v>100</v>
      </c>
      <c r="E261" s="10">
        <v>22.85714286</v>
      </c>
      <c r="F261" s="7">
        <v>1</v>
      </c>
      <c r="G261" s="7">
        <v>57</v>
      </c>
      <c r="H261" s="9">
        <v>1</v>
      </c>
      <c r="I261" s="7">
        <v>1</v>
      </c>
      <c r="J261" s="7">
        <v>0</v>
      </c>
      <c r="K261" s="7">
        <v>0</v>
      </c>
      <c r="L261" s="7">
        <v>0</v>
      </c>
      <c r="M261" s="7">
        <v>1</v>
      </c>
      <c r="N261" s="7">
        <v>1</v>
      </c>
      <c r="O261" s="7">
        <v>1</v>
      </c>
      <c r="P261" s="7">
        <v>0</v>
      </c>
      <c r="Q261" s="7">
        <v>1</v>
      </c>
      <c r="R261" s="7">
        <v>0</v>
      </c>
      <c r="S261" s="9">
        <v>1</v>
      </c>
      <c r="T261" s="7">
        <v>1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1</v>
      </c>
      <c r="AA261" s="7">
        <v>0</v>
      </c>
      <c r="AB261" s="7">
        <v>1.32</v>
      </c>
      <c r="AC261" s="7">
        <v>0.79</v>
      </c>
      <c r="AD261" s="7">
        <v>153.87</v>
      </c>
      <c r="AE261" s="7">
        <v>6.46</v>
      </c>
      <c r="AF261" s="7">
        <v>137</v>
      </c>
      <c r="AG261" s="7">
        <v>152</v>
      </c>
      <c r="AH261" s="7">
        <v>0.5</v>
      </c>
      <c r="AI261" s="7">
        <v>5.4</v>
      </c>
      <c r="AJ261" s="7">
        <v>6.45</v>
      </c>
      <c r="AK261" s="7">
        <v>80</v>
      </c>
      <c r="AL261" s="7">
        <v>290.60000000000002</v>
      </c>
      <c r="AM261" s="7">
        <v>3.56</v>
      </c>
      <c r="AN261" s="7">
        <v>145.6</v>
      </c>
      <c r="AO261" s="7">
        <v>110.8</v>
      </c>
      <c r="AP261" s="7">
        <v>6.04</v>
      </c>
      <c r="AQ261" s="7">
        <v>1.1200000000000001</v>
      </c>
      <c r="AR261" s="7">
        <v>4.5199999999999996</v>
      </c>
      <c r="AS261" s="7">
        <v>1.27</v>
      </c>
      <c r="AT261" s="7">
        <v>3.06</v>
      </c>
      <c r="AU261" s="7">
        <v>35.9</v>
      </c>
      <c r="AV261" s="7">
        <v>19.600000000000001</v>
      </c>
      <c r="AW261" s="7">
        <v>2.15</v>
      </c>
      <c r="AX261" s="7">
        <v>1.1399999999999999</v>
      </c>
      <c r="AY261" s="7">
        <v>32.42</v>
      </c>
      <c r="AZ261" s="7">
        <v>10.4</v>
      </c>
      <c r="BA261" s="7">
        <v>2.2000000000000002</v>
      </c>
      <c r="BB261" s="7">
        <v>4.7699999999999996</v>
      </c>
      <c r="BC261" s="7">
        <v>16.2</v>
      </c>
      <c r="BD261" s="7">
        <v>99</v>
      </c>
    </row>
    <row r="262" spans="1:56" x14ac:dyDescent="0.4">
      <c r="A262" s="7" t="s">
        <v>310</v>
      </c>
      <c r="B262" s="7">
        <v>1</v>
      </c>
      <c r="C262" s="7">
        <v>118</v>
      </c>
      <c r="D262" s="7">
        <v>70</v>
      </c>
      <c r="E262" s="10">
        <v>31.626276480000001</v>
      </c>
      <c r="F262" s="7">
        <v>1</v>
      </c>
      <c r="G262" s="7">
        <v>44</v>
      </c>
      <c r="H262" s="9">
        <v>3</v>
      </c>
      <c r="I262" s="7">
        <v>1</v>
      </c>
      <c r="J262" s="7">
        <v>0</v>
      </c>
      <c r="K262" s="7">
        <v>1</v>
      </c>
      <c r="L262" s="7">
        <v>0</v>
      </c>
      <c r="M262" s="7">
        <v>1</v>
      </c>
      <c r="N262" s="7">
        <v>1</v>
      </c>
      <c r="O262" s="7">
        <v>0</v>
      </c>
      <c r="P262" s="7">
        <v>0</v>
      </c>
      <c r="Q262" s="7">
        <v>1</v>
      </c>
      <c r="R262" s="7">
        <v>0</v>
      </c>
      <c r="S262" s="9">
        <v>1</v>
      </c>
      <c r="T262" s="7">
        <v>1</v>
      </c>
      <c r="U262" s="7">
        <v>0</v>
      </c>
      <c r="V262" s="7">
        <v>1</v>
      </c>
      <c r="W262" s="7">
        <v>0</v>
      </c>
      <c r="X262" s="7">
        <v>0</v>
      </c>
      <c r="Y262" s="7">
        <v>1</v>
      </c>
      <c r="Z262" s="7">
        <v>1</v>
      </c>
      <c r="AA262" s="7">
        <v>1</v>
      </c>
      <c r="AB262" s="7">
        <v>0</v>
      </c>
      <c r="AC262" s="7">
        <v>0</v>
      </c>
      <c r="AD262" s="7">
        <v>0</v>
      </c>
      <c r="AE262" s="7">
        <v>8.5500000000000007</v>
      </c>
      <c r="AF262" s="7">
        <v>100</v>
      </c>
      <c r="AG262" s="7">
        <v>311</v>
      </c>
      <c r="AH262" s="7">
        <v>23.19</v>
      </c>
      <c r="AI262" s="7">
        <v>5.7</v>
      </c>
      <c r="AJ262" s="7">
        <v>46.67</v>
      </c>
      <c r="AK262" s="7">
        <v>1418.9</v>
      </c>
      <c r="AL262" s="7">
        <v>192.4</v>
      </c>
      <c r="AM262" s="7">
        <v>4.66</v>
      </c>
      <c r="AN262" s="7">
        <v>144.19999999999999</v>
      </c>
      <c r="AO262" s="7">
        <v>101.2</v>
      </c>
      <c r="AP262" s="7">
        <v>5.08</v>
      </c>
      <c r="AQ262" s="7">
        <v>1.1499999999999999</v>
      </c>
      <c r="AR262" s="7">
        <v>2.5</v>
      </c>
      <c r="AS262" s="7">
        <v>0.81</v>
      </c>
      <c r="AT262" s="7">
        <v>1.29</v>
      </c>
      <c r="AU262" s="7">
        <v>37.700000000000003</v>
      </c>
      <c r="AV262" s="7">
        <v>34.200000000000003</v>
      </c>
      <c r="AW262" s="7">
        <v>2.3199999999999998</v>
      </c>
      <c r="AX262" s="7">
        <v>2.64</v>
      </c>
      <c r="AY262" s="7">
        <v>160</v>
      </c>
      <c r="AZ262" s="7">
        <v>37.97</v>
      </c>
      <c r="BA262" s="7">
        <v>1.6</v>
      </c>
      <c r="BB262" s="7">
        <v>2.33</v>
      </c>
      <c r="BC262" s="7">
        <v>4.79</v>
      </c>
      <c r="BD262" s="7">
        <v>3</v>
      </c>
    </row>
    <row r="263" spans="1:56" x14ac:dyDescent="0.4">
      <c r="A263" s="7" t="s">
        <v>311</v>
      </c>
      <c r="B263" s="7">
        <v>1</v>
      </c>
      <c r="C263" s="7">
        <v>137</v>
      </c>
      <c r="D263" s="7">
        <v>91</v>
      </c>
      <c r="E263" s="10">
        <v>21.378298019999999</v>
      </c>
      <c r="F263" s="7">
        <v>2</v>
      </c>
      <c r="G263" s="7">
        <v>43</v>
      </c>
      <c r="H263" s="9">
        <v>3</v>
      </c>
      <c r="I263" s="7">
        <v>1</v>
      </c>
      <c r="J263" s="7">
        <v>0</v>
      </c>
      <c r="K263" s="7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1</v>
      </c>
      <c r="R263" s="7">
        <v>0</v>
      </c>
      <c r="S263" s="9">
        <v>1</v>
      </c>
      <c r="T263" s="7">
        <v>1</v>
      </c>
      <c r="U263" s="7">
        <v>0</v>
      </c>
      <c r="V263" s="7">
        <v>1</v>
      </c>
      <c r="W263" s="7">
        <v>0</v>
      </c>
      <c r="X263" s="7">
        <v>0</v>
      </c>
      <c r="Y263" s="7">
        <v>0</v>
      </c>
      <c r="Z263" s="7">
        <v>1</v>
      </c>
      <c r="AA263" s="7">
        <v>1</v>
      </c>
      <c r="AB263" s="7">
        <v>0.68</v>
      </c>
      <c r="AC263" s="7">
        <v>0.8</v>
      </c>
      <c r="AD263" s="7">
        <v>3691.19</v>
      </c>
      <c r="AE263" s="7">
        <v>6.32</v>
      </c>
      <c r="AF263" s="7">
        <v>64</v>
      </c>
      <c r="AG263" s="7">
        <v>185</v>
      </c>
      <c r="AH263" s="7">
        <v>0.49</v>
      </c>
      <c r="AI263" s="7">
        <v>4.9000000000000004</v>
      </c>
      <c r="AJ263" s="7">
        <v>19.95</v>
      </c>
      <c r="AK263" s="7">
        <v>690.3</v>
      </c>
      <c r="AL263" s="7">
        <v>548.6</v>
      </c>
      <c r="AM263" s="7">
        <v>4.21</v>
      </c>
      <c r="AN263" s="7">
        <v>141.9</v>
      </c>
      <c r="AO263" s="7">
        <v>110.2</v>
      </c>
      <c r="AP263" s="7">
        <v>4.68</v>
      </c>
      <c r="AQ263" s="7">
        <v>0.68</v>
      </c>
      <c r="AR263" s="7">
        <v>4.18</v>
      </c>
      <c r="AS263" s="7">
        <v>1.1599999999999999</v>
      </c>
      <c r="AT263" s="7">
        <v>2.9</v>
      </c>
      <c r="AU263" s="7">
        <v>28.8</v>
      </c>
      <c r="AV263" s="7">
        <v>23</v>
      </c>
      <c r="AW263" s="7">
        <v>2.0699999999999998</v>
      </c>
      <c r="AX263" s="7">
        <v>1.64</v>
      </c>
      <c r="AY263" s="7">
        <v>36</v>
      </c>
      <c r="AZ263" s="7">
        <v>18.68</v>
      </c>
      <c r="BA263" s="7">
        <v>3.06</v>
      </c>
      <c r="BB263" s="7">
        <v>3.17</v>
      </c>
      <c r="BC263" s="7">
        <v>15.4</v>
      </c>
      <c r="BD263" s="7">
        <v>6</v>
      </c>
    </row>
    <row r="264" spans="1:56" x14ac:dyDescent="0.4">
      <c r="A264" s="7" t="s">
        <v>312</v>
      </c>
      <c r="B264" s="7">
        <v>1</v>
      </c>
      <c r="C264" s="7">
        <v>118</v>
      </c>
      <c r="D264" s="7">
        <v>86</v>
      </c>
      <c r="E264" s="10">
        <v>22.632590929999999</v>
      </c>
      <c r="F264" s="7">
        <v>2</v>
      </c>
      <c r="G264" s="7">
        <v>37</v>
      </c>
      <c r="H264" s="9">
        <v>1</v>
      </c>
      <c r="I264" s="7">
        <v>1</v>
      </c>
      <c r="J264" s="7">
        <v>0</v>
      </c>
      <c r="K264" s="7">
        <v>0</v>
      </c>
      <c r="L264" s="7">
        <v>0</v>
      </c>
      <c r="M264" s="7">
        <v>1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9">
        <v>1</v>
      </c>
      <c r="T264" s="7">
        <v>1</v>
      </c>
      <c r="U264" s="7">
        <v>0</v>
      </c>
      <c r="V264" s="7">
        <v>0</v>
      </c>
      <c r="W264" s="7">
        <v>0</v>
      </c>
      <c r="X264" s="7">
        <v>0</v>
      </c>
      <c r="Y264" s="7">
        <v>1</v>
      </c>
      <c r="Z264" s="7">
        <v>1</v>
      </c>
      <c r="AA264" s="7">
        <v>0</v>
      </c>
      <c r="AB264" s="7">
        <v>1.1100000000000001</v>
      </c>
      <c r="AC264" s="7">
        <v>0.64</v>
      </c>
      <c r="AD264" s="7">
        <v>279.69</v>
      </c>
      <c r="AE264" s="7">
        <v>2.85</v>
      </c>
      <c r="AF264" s="7">
        <v>137</v>
      </c>
      <c r="AG264" s="7">
        <v>182</v>
      </c>
      <c r="AH264" s="7">
        <v>4.9000000000000004</v>
      </c>
      <c r="AI264" s="7">
        <v>0</v>
      </c>
      <c r="AJ264" s="7">
        <v>3.07</v>
      </c>
      <c r="AK264" s="7">
        <v>52.5</v>
      </c>
      <c r="AL264" s="7">
        <v>317.8</v>
      </c>
      <c r="AM264" s="7">
        <v>3.14</v>
      </c>
      <c r="AN264" s="7">
        <v>142.9</v>
      </c>
      <c r="AO264" s="7">
        <v>105.6</v>
      </c>
      <c r="AP264" s="7">
        <v>5.1100000000000003</v>
      </c>
      <c r="AQ264" s="7">
        <v>1.57</v>
      </c>
      <c r="AR264" s="7">
        <v>6.62</v>
      </c>
      <c r="AS264" s="7">
        <v>0.96</v>
      </c>
      <c r="AT264" s="7">
        <v>5.1100000000000003</v>
      </c>
      <c r="AU264" s="7">
        <v>35.299999999999997</v>
      </c>
      <c r="AV264" s="7">
        <v>30.3</v>
      </c>
      <c r="AW264" s="7">
        <v>2.13</v>
      </c>
      <c r="AX264" s="7">
        <v>1.1299999999999999</v>
      </c>
      <c r="AY264" s="7">
        <v>0</v>
      </c>
      <c r="AZ264" s="7">
        <v>0</v>
      </c>
      <c r="BA264" s="7">
        <v>1.1599999999999999</v>
      </c>
      <c r="BB264" s="7">
        <v>3.79</v>
      </c>
      <c r="BC264" s="7">
        <v>13.2</v>
      </c>
      <c r="BD264" s="7">
        <v>119</v>
      </c>
    </row>
    <row r="265" spans="1:56" x14ac:dyDescent="0.4">
      <c r="A265" s="7" t="s">
        <v>313</v>
      </c>
      <c r="B265" s="7">
        <v>1</v>
      </c>
      <c r="C265" s="7">
        <v>192</v>
      </c>
      <c r="D265" s="7">
        <v>111</v>
      </c>
      <c r="E265" s="10">
        <v>24.801587300000001</v>
      </c>
      <c r="F265" s="7">
        <v>1</v>
      </c>
      <c r="G265" s="7">
        <v>57</v>
      </c>
      <c r="H265" s="9">
        <v>2</v>
      </c>
      <c r="I265" s="7">
        <v>1</v>
      </c>
      <c r="J265" s="7">
        <v>1</v>
      </c>
      <c r="K265" s="7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1</v>
      </c>
      <c r="R265" s="7">
        <v>1</v>
      </c>
      <c r="S265" s="9">
        <v>1</v>
      </c>
      <c r="T265" s="7">
        <v>1</v>
      </c>
      <c r="U265" s="7">
        <v>0</v>
      </c>
      <c r="V265" s="7">
        <v>1</v>
      </c>
      <c r="W265" s="7">
        <v>1</v>
      </c>
      <c r="X265" s="7">
        <v>0</v>
      </c>
      <c r="Y265" s="7">
        <v>1</v>
      </c>
      <c r="Z265" s="7">
        <v>1</v>
      </c>
      <c r="AA265" s="7">
        <v>1</v>
      </c>
      <c r="AB265" s="7">
        <v>0.56999999999999995</v>
      </c>
      <c r="AC265" s="7">
        <v>0.49</v>
      </c>
      <c r="AD265" s="7">
        <v>6481.32</v>
      </c>
      <c r="AE265" s="7">
        <v>9.1999999999999993</v>
      </c>
      <c r="AF265" s="7">
        <v>89</v>
      </c>
      <c r="AG265" s="7">
        <v>81</v>
      </c>
      <c r="AH265" s="7">
        <v>36.5</v>
      </c>
      <c r="AI265" s="7">
        <v>6.7</v>
      </c>
      <c r="AJ265" s="7">
        <v>17.62</v>
      </c>
      <c r="AK265" s="7">
        <v>646.6</v>
      </c>
      <c r="AL265" s="7">
        <v>394</v>
      </c>
      <c r="AM265" s="7">
        <v>3.99</v>
      </c>
      <c r="AN265" s="7">
        <v>139.69999999999999</v>
      </c>
      <c r="AO265" s="7">
        <v>103.9</v>
      </c>
      <c r="AP265" s="7">
        <v>4.9000000000000004</v>
      </c>
      <c r="AQ265" s="7">
        <v>1.62</v>
      </c>
      <c r="AR265" s="7">
        <v>6.19</v>
      </c>
      <c r="AS265" s="7">
        <v>1.02</v>
      </c>
      <c r="AT265" s="7">
        <v>4.59</v>
      </c>
      <c r="AU265" s="7">
        <v>37.299999999999997</v>
      </c>
      <c r="AV265" s="7">
        <v>32.1</v>
      </c>
      <c r="AW265" s="7">
        <v>2.19</v>
      </c>
      <c r="AX265" s="7">
        <v>1.5</v>
      </c>
      <c r="AY265" s="7">
        <v>0.87</v>
      </c>
      <c r="AZ265" s="7">
        <v>14.15</v>
      </c>
      <c r="BA265" s="7">
        <v>3.46</v>
      </c>
      <c r="BB265" s="7">
        <v>2.83</v>
      </c>
      <c r="BC265" s="7">
        <v>16</v>
      </c>
      <c r="BD265" s="7">
        <v>8</v>
      </c>
    </row>
    <row r="266" spans="1:56" x14ac:dyDescent="0.4">
      <c r="A266" s="7" t="s">
        <v>314</v>
      </c>
      <c r="B266" s="7">
        <v>1</v>
      </c>
      <c r="C266" s="7">
        <v>161</v>
      </c>
      <c r="D266" s="7">
        <v>99</v>
      </c>
      <c r="E266" s="10">
        <v>26.357955459999999</v>
      </c>
      <c r="F266" s="7">
        <v>2</v>
      </c>
      <c r="G266" s="7">
        <v>60</v>
      </c>
      <c r="H266" s="9">
        <v>1</v>
      </c>
      <c r="I266" s="7">
        <v>1</v>
      </c>
      <c r="J266" s="7">
        <v>0</v>
      </c>
      <c r="K266" s="7">
        <v>0</v>
      </c>
      <c r="L266" s="7">
        <v>0</v>
      </c>
      <c r="M266" s="7">
        <v>1</v>
      </c>
      <c r="N266" s="7">
        <v>0</v>
      </c>
      <c r="O266" s="7">
        <v>0</v>
      </c>
      <c r="P266" s="7">
        <v>0</v>
      </c>
      <c r="Q266" s="7">
        <v>1</v>
      </c>
      <c r="R266" s="7">
        <v>0</v>
      </c>
      <c r="S266" s="9">
        <v>1</v>
      </c>
      <c r="T266" s="7">
        <v>1</v>
      </c>
      <c r="U266" s="7">
        <v>0</v>
      </c>
      <c r="V266" s="7">
        <v>1</v>
      </c>
      <c r="W266" s="7">
        <v>0</v>
      </c>
      <c r="X266" s="7">
        <v>0</v>
      </c>
      <c r="Y266" s="7">
        <v>1</v>
      </c>
      <c r="Z266" s="7">
        <v>1</v>
      </c>
      <c r="AA266" s="7">
        <v>1</v>
      </c>
      <c r="AB266" s="7">
        <v>0.73</v>
      </c>
      <c r="AC266" s="7">
        <v>0.45</v>
      </c>
      <c r="AD266" s="7">
        <v>2618.62</v>
      </c>
      <c r="AE266" s="7">
        <v>6.26</v>
      </c>
      <c r="AF266" s="7">
        <v>135</v>
      </c>
      <c r="AG266" s="7">
        <v>226</v>
      </c>
      <c r="AH266" s="7">
        <v>7.86</v>
      </c>
      <c r="AI266" s="7">
        <v>6.8</v>
      </c>
      <c r="AJ266" s="7">
        <v>4.32</v>
      </c>
      <c r="AK266" s="7">
        <v>66.900000000000006</v>
      </c>
      <c r="AL266" s="7">
        <v>470.7</v>
      </c>
      <c r="AM266" s="7">
        <v>4.0599999999999996</v>
      </c>
      <c r="AN266" s="7">
        <v>146.1</v>
      </c>
      <c r="AO266" s="7">
        <v>109.4</v>
      </c>
      <c r="AP266" s="7">
        <v>7.37</v>
      </c>
      <c r="AQ266" s="7">
        <v>2.83</v>
      </c>
      <c r="AR266" s="7">
        <v>11.92</v>
      </c>
      <c r="AS266" s="7">
        <v>1.47</v>
      </c>
      <c r="AT266" s="7">
        <v>9.94</v>
      </c>
      <c r="AU266" s="7">
        <v>16.5</v>
      </c>
      <c r="AV266" s="7">
        <v>33.4</v>
      </c>
      <c r="AW266" s="7">
        <v>2.13</v>
      </c>
      <c r="AX266" s="7">
        <v>1.55</v>
      </c>
      <c r="AY266" s="7">
        <v>0</v>
      </c>
      <c r="AZ266" s="7">
        <v>6.92</v>
      </c>
      <c r="BA266" s="7">
        <v>4.49</v>
      </c>
      <c r="BB266" s="7">
        <v>4.32</v>
      </c>
      <c r="BC266" s="7">
        <v>13.2</v>
      </c>
      <c r="BD266" s="7">
        <v>90</v>
      </c>
    </row>
    <row r="267" spans="1:56" x14ac:dyDescent="0.4">
      <c r="A267" s="7" t="s">
        <v>315</v>
      </c>
      <c r="B267" s="7">
        <v>1</v>
      </c>
      <c r="C267" s="7">
        <v>139</v>
      </c>
      <c r="D267" s="7">
        <v>77</v>
      </c>
      <c r="E267" s="10">
        <v>21.825396829999999</v>
      </c>
      <c r="F267" s="7">
        <v>1</v>
      </c>
      <c r="G267" s="7">
        <v>53</v>
      </c>
      <c r="H267" s="9">
        <v>1</v>
      </c>
      <c r="I267" s="7">
        <v>1</v>
      </c>
      <c r="J267" s="7">
        <v>0</v>
      </c>
      <c r="K267" s="7">
        <v>0</v>
      </c>
      <c r="L267" s="7">
        <v>0</v>
      </c>
      <c r="M267" s="7">
        <v>1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9">
        <v>1</v>
      </c>
      <c r="T267" s="7">
        <v>1</v>
      </c>
      <c r="U267" s="7">
        <v>0</v>
      </c>
      <c r="V267" s="7">
        <v>0</v>
      </c>
      <c r="W267" s="7">
        <v>0</v>
      </c>
      <c r="X267" s="7">
        <v>0</v>
      </c>
      <c r="Y267" s="7">
        <v>1</v>
      </c>
      <c r="Z267" s="7">
        <v>1</v>
      </c>
      <c r="AA267" s="7">
        <v>0</v>
      </c>
      <c r="AB267" s="7">
        <v>1.54</v>
      </c>
      <c r="AC267" s="7">
        <v>0.48</v>
      </c>
      <c r="AD267" s="7">
        <v>552.04</v>
      </c>
      <c r="AE267" s="7">
        <v>8.44</v>
      </c>
      <c r="AF267" s="7">
        <v>80</v>
      </c>
      <c r="AG267" s="7">
        <v>402</v>
      </c>
      <c r="AH267" s="7">
        <v>0</v>
      </c>
      <c r="AI267" s="7">
        <v>6</v>
      </c>
      <c r="AJ267" s="7">
        <v>9.5299999999999994</v>
      </c>
      <c r="AK267" s="7">
        <v>141.30000000000001</v>
      </c>
      <c r="AL267" s="7">
        <v>498.7</v>
      </c>
      <c r="AM267" s="7">
        <v>4.01</v>
      </c>
      <c r="AN267" s="7">
        <v>138.19999999999999</v>
      </c>
      <c r="AO267" s="7">
        <v>104.2</v>
      </c>
      <c r="AP267" s="7">
        <v>5.5</v>
      </c>
      <c r="AQ267" s="7">
        <v>0.42</v>
      </c>
      <c r="AR267" s="7">
        <v>2.66</v>
      </c>
      <c r="AS267" s="7">
        <v>0.85</v>
      </c>
      <c r="AT267" s="7">
        <v>1.73</v>
      </c>
      <c r="AU267" s="7">
        <v>26.3</v>
      </c>
      <c r="AV267" s="7">
        <v>79.3</v>
      </c>
      <c r="AW267" s="7">
        <v>2.2599999999999998</v>
      </c>
      <c r="AX267" s="7">
        <v>1.04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51</v>
      </c>
    </row>
    <row r="268" spans="1:56" x14ac:dyDescent="0.4">
      <c r="A268" s="7" t="s">
        <v>316</v>
      </c>
      <c r="B268" s="7">
        <v>1</v>
      </c>
      <c r="C268" s="7">
        <v>122</v>
      </c>
      <c r="D268" s="7">
        <v>75</v>
      </c>
      <c r="E268" s="10">
        <v>22.060353800000001</v>
      </c>
      <c r="F268" s="7">
        <v>2</v>
      </c>
      <c r="G268" s="7">
        <v>37</v>
      </c>
      <c r="H268" s="9">
        <v>3</v>
      </c>
      <c r="I268" s="7">
        <v>1</v>
      </c>
      <c r="J268" s="7">
        <v>0</v>
      </c>
      <c r="K268" s="7">
        <v>1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1</v>
      </c>
      <c r="R268" s="7">
        <v>0</v>
      </c>
      <c r="S268" s="9">
        <v>1</v>
      </c>
      <c r="T268" s="7">
        <v>1</v>
      </c>
      <c r="U268" s="7">
        <v>0</v>
      </c>
      <c r="V268" s="7">
        <v>1</v>
      </c>
      <c r="W268" s="7">
        <v>1</v>
      </c>
      <c r="X268" s="7">
        <v>0</v>
      </c>
      <c r="Y268" s="7">
        <v>0</v>
      </c>
      <c r="Z268" s="7">
        <v>1</v>
      </c>
      <c r="AA268" s="7">
        <v>1</v>
      </c>
      <c r="AB268" s="7">
        <v>0</v>
      </c>
      <c r="AC268" s="7">
        <v>0</v>
      </c>
      <c r="AD268" s="7">
        <v>0</v>
      </c>
      <c r="AE268" s="7">
        <v>8.69</v>
      </c>
      <c r="AF268" s="7">
        <v>58</v>
      </c>
      <c r="AG268" s="7">
        <v>478</v>
      </c>
      <c r="AH268" s="7">
        <v>1.4</v>
      </c>
      <c r="AI268" s="7">
        <v>4.4000000000000004</v>
      </c>
      <c r="AJ268" s="7">
        <v>17.809999999999999</v>
      </c>
      <c r="AK268" s="7">
        <v>1229.5999999999999</v>
      </c>
      <c r="AL268" s="7">
        <v>317.3</v>
      </c>
      <c r="AM268" s="7">
        <v>4.93</v>
      </c>
      <c r="AN268" s="7">
        <v>138.30000000000001</v>
      </c>
      <c r="AO268" s="7">
        <v>100.8</v>
      </c>
      <c r="AP268" s="7">
        <v>4.3899999999999997</v>
      </c>
      <c r="AQ268" s="7">
        <v>0.52</v>
      </c>
      <c r="AR268" s="7">
        <v>3.67</v>
      </c>
      <c r="AS268" s="7">
        <v>3.67</v>
      </c>
      <c r="AT268" s="7">
        <v>1.62</v>
      </c>
      <c r="AU268" s="7">
        <v>26.8</v>
      </c>
      <c r="AV268" s="7">
        <v>30.6</v>
      </c>
      <c r="AW268" s="7">
        <v>1.89</v>
      </c>
      <c r="AX268" s="7">
        <v>1.99</v>
      </c>
      <c r="AY268" s="7">
        <v>19.7</v>
      </c>
      <c r="AZ268" s="7">
        <v>20.53</v>
      </c>
      <c r="BA268" s="7">
        <v>1.32</v>
      </c>
      <c r="BB268" s="7">
        <v>3.11</v>
      </c>
      <c r="BC268" s="7">
        <v>17.2</v>
      </c>
      <c r="BD268" s="7">
        <v>1</v>
      </c>
    </row>
    <row r="269" spans="1:56" x14ac:dyDescent="0.4">
      <c r="A269" s="7" t="s">
        <v>317</v>
      </c>
      <c r="B269" s="7">
        <v>1</v>
      </c>
      <c r="C269" s="7">
        <v>155</v>
      </c>
      <c r="D269" s="7">
        <v>93</v>
      </c>
      <c r="E269" s="10">
        <v>21.696252470000001</v>
      </c>
      <c r="F269" s="7">
        <v>2</v>
      </c>
      <c r="G269" s="7">
        <v>66</v>
      </c>
      <c r="H269" s="9">
        <v>3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1</v>
      </c>
      <c r="Q269" s="7">
        <v>1</v>
      </c>
      <c r="R269" s="7">
        <v>1</v>
      </c>
      <c r="S269" s="9">
        <v>1</v>
      </c>
      <c r="T269" s="7">
        <v>1</v>
      </c>
      <c r="U269" s="7">
        <v>0</v>
      </c>
      <c r="V269" s="7">
        <v>1</v>
      </c>
      <c r="W269" s="7">
        <v>0</v>
      </c>
      <c r="X269" s="7">
        <v>0</v>
      </c>
      <c r="Y269" s="7">
        <v>0</v>
      </c>
      <c r="Z269" s="7">
        <v>1</v>
      </c>
      <c r="AA269" s="7">
        <v>1</v>
      </c>
      <c r="AB269" s="7">
        <v>0</v>
      </c>
      <c r="AC269" s="7">
        <v>0</v>
      </c>
      <c r="AD269" s="7">
        <v>10153.52</v>
      </c>
      <c r="AE269" s="7">
        <v>6.71</v>
      </c>
      <c r="AF269" s="7">
        <v>125</v>
      </c>
      <c r="AG269" s="7">
        <v>261</v>
      </c>
      <c r="AH269" s="7">
        <v>0.2</v>
      </c>
      <c r="AI269" s="7">
        <v>5.8</v>
      </c>
      <c r="AJ269" s="7">
        <v>27.97</v>
      </c>
      <c r="AK269" s="7">
        <v>971.9</v>
      </c>
      <c r="AL269" s="7">
        <v>324.60000000000002</v>
      </c>
      <c r="AM269" s="7">
        <v>5.29</v>
      </c>
      <c r="AN269" s="7">
        <v>137.1</v>
      </c>
      <c r="AO269" s="7">
        <v>96.3</v>
      </c>
      <c r="AP269" s="7">
        <v>0</v>
      </c>
      <c r="AQ269" s="7">
        <v>2.0299999999999998</v>
      </c>
      <c r="AR269" s="7">
        <v>5.43</v>
      </c>
      <c r="AS269" s="7">
        <v>1.23</v>
      </c>
      <c r="AT269" s="7">
        <v>3.23</v>
      </c>
      <c r="AU269" s="7">
        <v>32.4</v>
      </c>
      <c r="AV269" s="7">
        <v>43</v>
      </c>
      <c r="AW269" s="7">
        <v>2.52</v>
      </c>
      <c r="AX269" s="7">
        <v>1.75</v>
      </c>
      <c r="AY269" s="7">
        <v>6.17</v>
      </c>
      <c r="AZ269" s="7">
        <v>13.2</v>
      </c>
      <c r="BA269" s="7">
        <v>98.6</v>
      </c>
      <c r="BB269" s="7">
        <v>2.59</v>
      </c>
      <c r="BC269" s="7">
        <v>14.1</v>
      </c>
      <c r="BD269" s="7">
        <v>3</v>
      </c>
    </row>
    <row r="270" spans="1:56" x14ac:dyDescent="0.4">
      <c r="A270" s="7" t="s">
        <v>318</v>
      </c>
      <c r="B270" s="7">
        <v>1</v>
      </c>
      <c r="C270" s="7">
        <v>199</v>
      </c>
      <c r="D270" s="7">
        <v>96</v>
      </c>
      <c r="E270" s="10">
        <v>24.38237298</v>
      </c>
      <c r="F270" s="7">
        <v>1</v>
      </c>
      <c r="G270" s="7">
        <v>63</v>
      </c>
      <c r="H270" s="9">
        <v>2</v>
      </c>
      <c r="I270" s="7">
        <v>1</v>
      </c>
      <c r="J270" s="7">
        <v>0</v>
      </c>
      <c r="K270" s="7">
        <v>1</v>
      </c>
      <c r="L270" s="7">
        <v>0</v>
      </c>
      <c r="M270" s="7">
        <v>1</v>
      </c>
      <c r="N270" s="7">
        <v>1</v>
      </c>
      <c r="O270" s="7">
        <v>0</v>
      </c>
      <c r="P270" s="7">
        <v>0</v>
      </c>
      <c r="Q270" s="7">
        <v>1</v>
      </c>
      <c r="R270" s="7">
        <v>1</v>
      </c>
      <c r="S270" s="9">
        <v>1</v>
      </c>
      <c r="T270" s="7">
        <v>1</v>
      </c>
      <c r="U270" s="7">
        <v>0</v>
      </c>
      <c r="V270" s="7">
        <v>1</v>
      </c>
      <c r="W270" s="7">
        <v>1</v>
      </c>
      <c r="X270" s="7">
        <v>0</v>
      </c>
      <c r="Y270" s="7">
        <v>0</v>
      </c>
      <c r="Z270" s="7">
        <v>1</v>
      </c>
      <c r="AA270" s="7">
        <v>1</v>
      </c>
      <c r="AB270" s="7">
        <v>0.31</v>
      </c>
      <c r="AC270" s="7">
        <v>0.45</v>
      </c>
      <c r="AD270" s="7">
        <v>5845.69</v>
      </c>
      <c r="AE270" s="7">
        <v>11.25</v>
      </c>
      <c r="AF270" s="7">
        <v>66</v>
      </c>
      <c r="AG270" s="7">
        <v>373</v>
      </c>
      <c r="AH270" s="7">
        <v>26.5</v>
      </c>
      <c r="AI270" s="7">
        <v>6.5</v>
      </c>
      <c r="AJ270" s="7">
        <v>28.6</v>
      </c>
      <c r="AK270" s="7">
        <v>820</v>
      </c>
      <c r="AL270" s="7">
        <v>332</v>
      </c>
      <c r="AM270" s="7">
        <v>5.78</v>
      </c>
      <c r="AN270" s="7">
        <v>138.9</v>
      </c>
      <c r="AO270" s="7">
        <v>105.6</v>
      </c>
      <c r="AP270" s="7">
        <v>5.33</v>
      </c>
      <c r="AQ270" s="7">
        <v>1.19</v>
      </c>
      <c r="AR270" s="7">
        <v>5.14</v>
      </c>
      <c r="AS270" s="7">
        <v>1.1599999999999999</v>
      </c>
      <c r="AT270" s="7">
        <v>3.43</v>
      </c>
      <c r="AU270" s="7">
        <v>30.7</v>
      </c>
      <c r="AV270" s="7">
        <v>45.5</v>
      </c>
      <c r="AW270" s="7">
        <v>2.13</v>
      </c>
      <c r="AX270" s="7">
        <v>1.96</v>
      </c>
      <c r="AY270" s="7">
        <v>15.2</v>
      </c>
      <c r="AZ270" s="7">
        <v>16.03</v>
      </c>
      <c r="BA270" s="7">
        <v>0.55200000000000005</v>
      </c>
      <c r="BB270" s="7">
        <v>2.1</v>
      </c>
      <c r="BC270" s="7">
        <v>10.7</v>
      </c>
      <c r="BD270" s="7">
        <v>6</v>
      </c>
    </row>
    <row r="271" spans="1:56" x14ac:dyDescent="0.4">
      <c r="A271" s="7" t="s">
        <v>319</v>
      </c>
      <c r="B271" s="7">
        <v>1</v>
      </c>
      <c r="C271" s="7">
        <v>226</v>
      </c>
      <c r="D271" s="7">
        <v>140</v>
      </c>
      <c r="E271" s="10">
        <v>21.453061219999999</v>
      </c>
      <c r="F271" s="7">
        <v>2</v>
      </c>
      <c r="G271" s="7">
        <v>60</v>
      </c>
      <c r="H271" s="9">
        <v>2</v>
      </c>
      <c r="I271" s="7">
        <v>1</v>
      </c>
      <c r="J271" s="7">
        <v>1</v>
      </c>
      <c r="K271" s="7">
        <v>0</v>
      </c>
      <c r="L271" s="7">
        <v>1</v>
      </c>
      <c r="M271" s="7">
        <v>0</v>
      </c>
      <c r="N271" s="7">
        <v>0</v>
      </c>
      <c r="O271" s="7">
        <v>0</v>
      </c>
      <c r="P271" s="7">
        <v>0</v>
      </c>
      <c r="Q271" s="7">
        <v>1</v>
      </c>
      <c r="R271" s="7">
        <v>0</v>
      </c>
      <c r="S271" s="9">
        <v>1</v>
      </c>
      <c r="T271" s="7">
        <v>0</v>
      </c>
      <c r="U271" s="7">
        <v>0</v>
      </c>
      <c r="V271" s="7">
        <v>1</v>
      </c>
      <c r="W271" s="7">
        <v>1</v>
      </c>
      <c r="X271" s="7">
        <v>0</v>
      </c>
      <c r="Y271" s="7">
        <v>1</v>
      </c>
      <c r="Z271" s="7">
        <v>0</v>
      </c>
      <c r="AA271" s="7">
        <v>1</v>
      </c>
      <c r="AB271" s="7">
        <v>0.91</v>
      </c>
      <c r="AC271" s="7">
        <v>1.1100000000000001</v>
      </c>
      <c r="AD271" s="7">
        <v>618.33000000000004</v>
      </c>
      <c r="AE271" s="7">
        <v>5.97</v>
      </c>
      <c r="AF271" s="7">
        <v>114</v>
      </c>
      <c r="AG271" s="7">
        <v>203</v>
      </c>
      <c r="AH271" s="7">
        <v>0</v>
      </c>
      <c r="AI271" s="7">
        <v>5.4</v>
      </c>
      <c r="AJ271" s="7">
        <v>13.58</v>
      </c>
      <c r="AK271" s="7">
        <v>227</v>
      </c>
      <c r="AL271" s="7">
        <v>365.6</v>
      </c>
      <c r="AM271" s="7">
        <v>3.93</v>
      </c>
      <c r="AN271" s="7">
        <v>145.80000000000001</v>
      </c>
      <c r="AO271" s="7">
        <v>111</v>
      </c>
      <c r="AP271" s="7">
        <v>4.72</v>
      </c>
      <c r="AQ271" s="7">
        <v>1.08</v>
      </c>
      <c r="AR271" s="7">
        <v>4.72</v>
      </c>
      <c r="AS271" s="7">
        <v>1.42</v>
      </c>
      <c r="AT271" s="7">
        <v>3.01</v>
      </c>
      <c r="AU271" s="7">
        <v>42.7</v>
      </c>
      <c r="AV271" s="7">
        <v>26.5</v>
      </c>
      <c r="AW271" s="7">
        <v>0</v>
      </c>
      <c r="AX271" s="7">
        <v>0</v>
      </c>
      <c r="AY271" s="7">
        <v>0</v>
      </c>
      <c r="AZ271" s="7">
        <v>28.36</v>
      </c>
      <c r="BA271" s="7">
        <v>1.22</v>
      </c>
      <c r="BB271" s="7">
        <v>3.45</v>
      </c>
      <c r="BC271" s="7">
        <v>16.399999999999999</v>
      </c>
      <c r="BD271" s="7">
        <v>21</v>
      </c>
    </row>
    <row r="272" spans="1:56" x14ac:dyDescent="0.4">
      <c r="A272" s="7" t="s">
        <v>320</v>
      </c>
      <c r="B272" s="7">
        <v>1</v>
      </c>
      <c r="C272" s="7">
        <v>117</v>
      </c>
      <c r="D272" s="7">
        <v>81</v>
      </c>
      <c r="E272" s="10">
        <v>23.42209897</v>
      </c>
      <c r="F272" s="7">
        <v>1</v>
      </c>
      <c r="G272" s="7">
        <v>32</v>
      </c>
      <c r="H272" s="9">
        <v>1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1</v>
      </c>
      <c r="O272" s="7">
        <v>0</v>
      </c>
      <c r="P272" s="7">
        <v>0</v>
      </c>
      <c r="Q272" s="7">
        <v>0</v>
      </c>
      <c r="R272" s="7">
        <v>0</v>
      </c>
      <c r="S272" s="9">
        <v>1</v>
      </c>
      <c r="T272" s="7">
        <v>1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1</v>
      </c>
      <c r="AA272" s="7">
        <v>0</v>
      </c>
      <c r="AB272" s="7">
        <v>1.61</v>
      </c>
      <c r="AC272" s="7">
        <v>0.86</v>
      </c>
      <c r="AD272" s="7">
        <v>3813.04</v>
      </c>
      <c r="AE272" s="7">
        <v>7.37</v>
      </c>
      <c r="AF272" s="7">
        <v>191</v>
      </c>
      <c r="AG272" s="7">
        <v>367</v>
      </c>
      <c r="AH272" s="7">
        <v>0.1</v>
      </c>
      <c r="AI272" s="7">
        <v>5.8</v>
      </c>
      <c r="AJ272" s="7">
        <v>3.59</v>
      </c>
      <c r="AK272" s="7">
        <v>65.5</v>
      </c>
      <c r="AL272" s="7">
        <v>327.9</v>
      </c>
      <c r="AM272" s="7">
        <v>3.7</v>
      </c>
      <c r="AN272" s="7">
        <v>144.69999999999999</v>
      </c>
      <c r="AO272" s="7">
        <v>108.3</v>
      </c>
      <c r="AP272" s="7">
        <v>4.1100000000000003</v>
      </c>
      <c r="AQ272" s="7">
        <v>1.48</v>
      </c>
      <c r="AR272" s="7">
        <v>9</v>
      </c>
      <c r="AS272" s="7">
        <v>1.55</v>
      </c>
      <c r="AT272" s="7">
        <v>7.37</v>
      </c>
      <c r="AU272" s="7">
        <v>30.5</v>
      </c>
      <c r="AV272" s="7">
        <v>26</v>
      </c>
      <c r="AW272" s="7">
        <v>2.2400000000000002</v>
      </c>
      <c r="AX272" s="7">
        <v>1.1000000000000001</v>
      </c>
      <c r="AY272" s="7">
        <v>2.29</v>
      </c>
      <c r="AZ272" s="7">
        <v>9.3699999999999992</v>
      </c>
      <c r="BA272" s="7">
        <v>2.35</v>
      </c>
      <c r="BB272" s="7">
        <v>5.26</v>
      </c>
      <c r="BC272" s="7">
        <v>11.8</v>
      </c>
      <c r="BD272" s="7">
        <v>123</v>
      </c>
    </row>
    <row r="273" spans="1:56" x14ac:dyDescent="0.4">
      <c r="A273" s="7" t="s">
        <v>321</v>
      </c>
      <c r="B273" s="7">
        <v>1</v>
      </c>
      <c r="C273" s="7">
        <v>137</v>
      </c>
      <c r="D273" s="7">
        <v>73</v>
      </c>
      <c r="E273" s="10">
        <v>31.020408159999999</v>
      </c>
      <c r="F273" s="7">
        <v>1</v>
      </c>
      <c r="G273" s="7">
        <v>36</v>
      </c>
      <c r="H273" s="9">
        <v>1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1</v>
      </c>
      <c r="O273" s="7">
        <v>0</v>
      </c>
      <c r="P273" s="7">
        <v>0</v>
      </c>
      <c r="Q273" s="7">
        <v>0</v>
      </c>
      <c r="R273" s="7">
        <v>0</v>
      </c>
      <c r="S273" s="9">
        <v>1</v>
      </c>
      <c r="T273" s="7">
        <v>1</v>
      </c>
      <c r="U273" s="7">
        <v>0</v>
      </c>
      <c r="V273" s="7">
        <v>0</v>
      </c>
      <c r="W273" s="7">
        <v>0</v>
      </c>
      <c r="X273" s="7">
        <v>0</v>
      </c>
      <c r="Y273" s="7">
        <v>1</v>
      </c>
      <c r="Z273" s="7">
        <v>1</v>
      </c>
      <c r="AA273" s="7">
        <v>0</v>
      </c>
      <c r="AB273" s="7">
        <v>1.67</v>
      </c>
      <c r="AC273" s="7">
        <v>0.7</v>
      </c>
      <c r="AD273" s="7">
        <v>7210.35</v>
      </c>
      <c r="AE273" s="7">
        <v>8.26</v>
      </c>
      <c r="AF273" s="7">
        <v>136</v>
      </c>
      <c r="AG273" s="7">
        <v>287</v>
      </c>
      <c r="AH273" s="7">
        <v>0</v>
      </c>
      <c r="AI273" s="7">
        <v>0</v>
      </c>
      <c r="AJ273" s="7">
        <v>3.52</v>
      </c>
      <c r="AK273" s="7">
        <v>72.400000000000006</v>
      </c>
      <c r="AL273" s="7">
        <v>310.10000000000002</v>
      </c>
      <c r="AM273" s="7">
        <v>3.74</v>
      </c>
      <c r="AN273" s="7">
        <v>143</v>
      </c>
      <c r="AO273" s="7">
        <v>108.1</v>
      </c>
      <c r="AP273" s="7">
        <v>5</v>
      </c>
      <c r="AQ273" s="7">
        <v>3.13</v>
      </c>
      <c r="AR273" s="7">
        <v>14.46</v>
      </c>
      <c r="AS273" s="7">
        <v>0.93</v>
      </c>
      <c r="AT273" s="7">
        <v>12.62</v>
      </c>
      <c r="AU273" s="7">
        <v>12.2</v>
      </c>
      <c r="AV273" s="7">
        <v>31.2</v>
      </c>
      <c r="AW273" s="7">
        <v>0</v>
      </c>
      <c r="AX273" s="7">
        <v>0</v>
      </c>
      <c r="AY273" s="7">
        <v>0</v>
      </c>
      <c r="AZ273" s="7">
        <v>0</v>
      </c>
      <c r="BA273" s="7">
        <v>2.86</v>
      </c>
      <c r="BB273" s="7">
        <v>3.9</v>
      </c>
      <c r="BC273" s="7">
        <v>11.2</v>
      </c>
      <c r="BD273" s="7">
        <v>117</v>
      </c>
    </row>
    <row r="274" spans="1:56" x14ac:dyDescent="0.4">
      <c r="A274" s="7" t="s">
        <v>322</v>
      </c>
      <c r="B274" s="7">
        <v>1</v>
      </c>
      <c r="C274" s="7">
        <v>145</v>
      </c>
      <c r="D274" s="7">
        <v>88</v>
      </c>
      <c r="E274" s="10">
        <v>19.22768787</v>
      </c>
      <c r="F274" s="7">
        <v>2</v>
      </c>
      <c r="G274" s="7">
        <v>52</v>
      </c>
      <c r="H274" s="9">
        <v>3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1</v>
      </c>
      <c r="R274" s="7">
        <v>0</v>
      </c>
      <c r="S274" s="9">
        <v>1</v>
      </c>
      <c r="T274" s="7">
        <v>1</v>
      </c>
      <c r="U274" s="7">
        <v>0</v>
      </c>
      <c r="V274" s="7">
        <v>1</v>
      </c>
      <c r="W274" s="7">
        <v>0</v>
      </c>
      <c r="X274" s="7">
        <v>0</v>
      </c>
      <c r="Y274" s="7">
        <v>0</v>
      </c>
      <c r="Z274" s="7">
        <v>1</v>
      </c>
      <c r="AA274" s="7">
        <v>1</v>
      </c>
      <c r="AB274" s="7">
        <v>0</v>
      </c>
      <c r="AC274" s="7">
        <v>0</v>
      </c>
      <c r="AD274" s="7">
        <v>0</v>
      </c>
      <c r="AE274" s="7">
        <v>3.86</v>
      </c>
      <c r="AF274" s="7">
        <v>122</v>
      </c>
      <c r="AG274" s="7">
        <v>165</v>
      </c>
      <c r="AH274" s="7">
        <v>0.8</v>
      </c>
      <c r="AI274" s="7">
        <v>6.6</v>
      </c>
      <c r="AJ274" s="7">
        <v>13.93</v>
      </c>
      <c r="AK274" s="7">
        <v>760.4</v>
      </c>
      <c r="AL274" s="7">
        <v>255</v>
      </c>
      <c r="AM274" s="7">
        <v>3.59</v>
      </c>
      <c r="AN274" s="7">
        <v>142</v>
      </c>
      <c r="AO274" s="7">
        <v>101.9</v>
      </c>
      <c r="AP274" s="7">
        <v>4.91</v>
      </c>
      <c r="AQ274" s="7">
        <v>1.32</v>
      </c>
      <c r="AR274" s="7">
        <v>3.84</v>
      </c>
      <c r="AS274" s="7">
        <v>1.01</v>
      </c>
      <c r="AT274" s="7">
        <v>2.31</v>
      </c>
      <c r="AU274" s="7">
        <v>21.8</v>
      </c>
      <c r="AV274" s="7">
        <v>37.5</v>
      </c>
      <c r="AW274" s="7">
        <v>2.2799999999999998</v>
      </c>
      <c r="AX274" s="7">
        <v>0.89</v>
      </c>
      <c r="AY274" s="7">
        <v>14.5</v>
      </c>
      <c r="AZ274" s="7">
        <v>20.14</v>
      </c>
      <c r="BA274" s="7">
        <v>3.96</v>
      </c>
      <c r="BB274" s="7">
        <v>3.11</v>
      </c>
      <c r="BC274" s="7">
        <v>16.399999999999999</v>
      </c>
      <c r="BD274" s="7">
        <v>5</v>
      </c>
    </row>
    <row r="275" spans="1:56" x14ac:dyDescent="0.4">
      <c r="A275" s="7" t="s">
        <v>323</v>
      </c>
      <c r="B275" s="7">
        <v>1</v>
      </c>
      <c r="C275" s="7">
        <v>120</v>
      </c>
      <c r="D275" s="7">
        <v>89</v>
      </c>
      <c r="E275" s="10">
        <v>21.852237250000002</v>
      </c>
      <c r="F275" s="7">
        <v>2</v>
      </c>
      <c r="G275" s="7">
        <v>68</v>
      </c>
      <c r="H275" s="9">
        <v>3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9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32.51</v>
      </c>
      <c r="AF275" s="7">
        <v>132</v>
      </c>
      <c r="AG275" s="7">
        <v>316</v>
      </c>
      <c r="AH275" s="7">
        <v>5.45</v>
      </c>
      <c r="AI275" s="7">
        <v>5.4</v>
      </c>
      <c r="AJ275" s="7">
        <v>17.03</v>
      </c>
      <c r="AK275" s="7">
        <v>666.6</v>
      </c>
      <c r="AL275" s="7">
        <v>280</v>
      </c>
      <c r="AM275" s="7">
        <v>3.89</v>
      </c>
      <c r="AN275" s="7">
        <v>135.69999999999999</v>
      </c>
      <c r="AO275" s="7">
        <v>92.7</v>
      </c>
      <c r="AP275" s="7">
        <v>5.83</v>
      </c>
      <c r="AQ275" s="7">
        <v>1.34</v>
      </c>
      <c r="AR275" s="7">
        <v>2.4</v>
      </c>
      <c r="AS275" s="7">
        <v>1.17</v>
      </c>
      <c r="AT275" s="7">
        <v>0.67</v>
      </c>
      <c r="AU275" s="7">
        <v>23.9</v>
      </c>
      <c r="AV275" s="7">
        <v>47.5</v>
      </c>
      <c r="AW275" s="7">
        <v>2.5</v>
      </c>
      <c r="AX275" s="7">
        <v>1.03</v>
      </c>
      <c r="AY275" s="7">
        <v>68.8</v>
      </c>
      <c r="AZ275" s="7">
        <v>12.3</v>
      </c>
      <c r="BA275" s="7">
        <v>6.22</v>
      </c>
      <c r="BB275" s="7">
        <v>3.48</v>
      </c>
      <c r="BC275" s="7">
        <v>19</v>
      </c>
      <c r="BD275" s="7">
        <v>5</v>
      </c>
    </row>
    <row r="276" spans="1:56" x14ac:dyDescent="0.4">
      <c r="A276" s="7" t="s">
        <v>324</v>
      </c>
      <c r="B276" s="7">
        <v>1</v>
      </c>
      <c r="C276" s="7">
        <v>169</v>
      </c>
      <c r="D276" s="7">
        <v>87</v>
      </c>
      <c r="E276" s="10">
        <v>24.635475079999999</v>
      </c>
      <c r="F276" s="7">
        <v>2</v>
      </c>
      <c r="G276" s="7">
        <v>55</v>
      </c>
      <c r="H276" s="9">
        <v>1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1</v>
      </c>
      <c r="R276" s="7">
        <v>0</v>
      </c>
      <c r="S276" s="9">
        <v>1</v>
      </c>
      <c r="T276" s="7">
        <v>0</v>
      </c>
      <c r="U276" s="7">
        <v>0</v>
      </c>
      <c r="V276" s="7">
        <v>1</v>
      </c>
      <c r="W276" s="7">
        <v>0</v>
      </c>
      <c r="X276" s="7">
        <v>0</v>
      </c>
      <c r="Y276" s="7">
        <v>0</v>
      </c>
      <c r="Z276" s="7">
        <v>0</v>
      </c>
      <c r="AA276" s="7">
        <v>1</v>
      </c>
      <c r="AB276" s="7">
        <v>0</v>
      </c>
      <c r="AC276" s="7">
        <v>0</v>
      </c>
      <c r="AD276" s="7">
        <v>0</v>
      </c>
      <c r="AE276" s="7">
        <v>5.23</v>
      </c>
      <c r="AF276" s="7">
        <v>111</v>
      </c>
      <c r="AG276" s="7">
        <v>188</v>
      </c>
      <c r="AH276" s="7">
        <v>4</v>
      </c>
      <c r="AI276" s="7">
        <v>5.0999999999999996</v>
      </c>
      <c r="AJ276" s="7">
        <v>15.91</v>
      </c>
      <c r="AK276" s="7">
        <v>679.4</v>
      </c>
      <c r="AL276" s="7">
        <v>213.5</v>
      </c>
      <c r="AM276" s="7">
        <v>4.13</v>
      </c>
      <c r="AN276" s="7">
        <v>143.80000000000001</v>
      </c>
      <c r="AO276" s="7">
        <v>101.8</v>
      </c>
      <c r="AP276" s="7">
        <v>4.3499999999999996</v>
      </c>
      <c r="AQ276" s="7">
        <v>1.18</v>
      </c>
      <c r="AR276" s="7">
        <v>4.7699999999999996</v>
      </c>
      <c r="AS276" s="7">
        <v>0.99</v>
      </c>
      <c r="AT276" s="7">
        <v>3.58</v>
      </c>
      <c r="AU276" s="7">
        <v>35.1</v>
      </c>
      <c r="AV276" s="7">
        <v>30</v>
      </c>
      <c r="AW276" s="7">
        <v>2.61</v>
      </c>
      <c r="AX276" s="7">
        <v>2.06</v>
      </c>
      <c r="AY276" s="7">
        <v>22.5</v>
      </c>
      <c r="AZ276" s="7">
        <v>40.94</v>
      </c>
      <c r="BA276" s="7">
        <v>2.73</v>
      </c>
      <c r="BB276" s="7">
        <v>3.81</v>
      </c>
      <c r="BC276" s="7">
        <v>18.100000000000001</v>
      </c>
      <c r="BD276" s="7">
        <v>6</v>
      </c>
    </row>
    <row r="277" spans="1:56" x14ac:dyDescent="0.4">
      <c r="A277" s="7" t="s">
        <v>325</v>
      </c>
      <c r="B277" s="7">
        <v>1</v>
      </c>
      <c r="C277" s="7">
        <v>140</v>
      </c>
      <c r="D277" s="7">
        <v>102</v>
      </c>
      <c r="E277" s="10">
        <v>23.384353740000002</v>
      </c>
      <c r="F277" s="7">
        <v>1</v>
      </c>
      <c r="G277" s="7">
        <v>39</v>
      </c>
      <c r="H277" s="9">
        <v>1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1</v>
      </c>
      <c r="S277" s="9">
        <v>1</v>
      </c>
      <c r="T277" s="7">
        <v>1</v>
      </c>
      <c r="U277" s="7">
        <v>0</v>
      </c>
      <c r="V277" s="7">
        <v>1</v>
      </c>
      <c r="W277" s="7">
        <v>0</v>
      </c>
      <c r="X277" s="7">
        <v>0</v>
      </c>
      <c r="Y277" s="7">
        <v>0</v>
      </c>
      <c r="Z277" s="7">
        <v>1</v>
      </c>
      <c r="AA277" s="7">
        <v>1</v>
      </c>
      <c r="AB277" s="7">
        <v>1.53</v>
      </c>
      <c r="AC277" s="7">
        <v>0.54</v>
      </c>
      <c r="AD277" s="7">
        <v>2846.64</v>
      </c>
      <c r="AE277" s="7">
        <v>8.48</v>
      </c>
      <c r="AF277" s="7">
        <v>157</v>
      </c>
      <c r="AG277" s="7">
        <v>385</v>
      </c>
      <c r="AH277" s="7">
        <v>0.1</v>
      </c>
      <c r="AI277" s="7">
        <v>6.8</v>
      </c>
      <c r="AJ277" s="7">
        <v>7.39</v>
      </c>
      <c r="AK277" s="7">
        <v>133.19999999999999</v>
      </c>
      <c r="AL277" s="7">
        <v>599.6</v>
      </c>
      <c r="AM277" s="7">
        <v>3.53</v>
      </c>
      <c r="AN277" s="7">
        <v>143.5</v>
      </c>
      <c r="AO277" s="7">
        <v>107.2</v>
      </c>
      <c r="AP277" s="7">
        <v>6.55</v>
      </c>
      <c r="AQ277" s="7">
        <v>2.71</v>
      </c>
      <c r="AR277" s="7">
        <v>4.6500000000000004</v>
      </c>
      <c r="AS277" s="7">
        <v>0.95</v>
      </c>
      <c r="AT277" s="7">
        <v>2.98</v>
      </c>
      <c r="AU277" s="7">
        <v>33.799999999999997</v>
      </c>
      <c r="AV277" s="7">
        <v>33.700000000000003</v>
      </c>
      <c r="AW277" s="7">
        <v>2.16</v>
      </c>
      <c r="AX277" s="7">
        <v>1.03</v>
      </c>
      <c r="AY277" s="7">
        <v>0</v>
      </c>
      <c r="AZ277" s="7">
        <v>13.97</v>
      </c>
      <c r="BA277" s="7">
        <v>1.24</v>
      </c>
      <c r="BB277" s="7">
        <v>5.88</v>
      </c>
      <c r="BC277" s="7">
        <v>14.1</v>
      </c>
      <c r="BD277" s="7">
        <v>60</v>
      </c>
    </row>
    <row r="278" spans="1:56" x14ac:dyDescent="0.4">
      <c r="A278" s="7" t="s">
        <v>326</v>
      </c>
      <c r="B278" s="7">
        <v>1</v>
      </c>
      <c r="C278" s="7">
        <v>113</v>
      </c>
      <c r="D278" s="7">
        <v>89</v>
      </c>
      <c r="E278" s="10">
        <v>26.058353619999998</v>
      </c>
      <c r="F278" s="7">
        <v>2</v>
      </c>
      <c r="G278" s="7">
        <v>54</v>
      </c>
      <c r="H278" s="9">
        <v>3</v>
      </c>
      <c r="I278" s="7">
        <v>1</v>
      </c>
      <c r="J278" s="7">
        <v>0</v>
      </c>
      <c r="K278" s="7">
        <v>0</v>
      </c>
      <c r="L278" s="7">
        <v>0</v>
      </c>
      <c r="M278" s="7">
        <v>1</v>
      </c>
      <c r="N278" s="7">
        <v>0</v>
      </c>
      <c r="O278" s="7">
        <v>0</v>
      </c>
      <c r="P278" s="7">
        <v>0</v>
      </c>
      <c r="Q278" s="7">
        <v>1</v>
      </c>
      <c r="R278" s="7">
        <v>0</v>
      </c>
      <c r="S278" s="9">
        <v>1</v>
      </c>
      <c r="T278" s="7">
        <v>1</v>
      </c>
      <c r="U278" s="7">
        <v>0</v>
      </c>
      <c r="V278" s="7">
        <v>1</v>
      </c>
      <c r="W278" s="7">
        <v>0</v>
      </c>
      <c r="X278" s="7">
        <v>0</v>
      </c>
      <c r="Y278" s="7">
        <v>0</v>
      </c>
      <c r="Z278" s="7">
        <v>1</v>
      </c>
      <c r="AA278" s="7">
        <v>1</v>
      </c>
      <c r="AB278" s="7">
        <v>0</v>
      </c>
      <c r="AC278" s="7">
        <v>0</v>
      </c>
      <c r="AD278" s="7">
        <v>0</v>
      </c>
      <c r="AE278" s="7">
        <v>6.68</v>
      </c>
      <c r="AF278" s="7">
        <v>105</v>
      </c>
      <c r="AG278" s="7">
        <v>229</v>
      </c>
      <c r="AH278" s="7">
        <v>2</v>
      </c>
      <c r="AI278" s="7">
        <v>5</v>
      </c>
      <c r="AJ278" s="7">
        <v>16.670000000000002</v>
      </c>
      <c r="AK278" s="7">
        <v>685.1</v>
      </c>
      <c r="AL278" s="7">
        <v>291</v>
      </c>
      <c r="AM278" s="7">
        <v>3.64</v>
      </c>
      <c r="AN278" s="7">
        <v>135.4</v>
      </c>
      <c r="AO278" s="7">
        <v>95.3</v>
      </c>
      <c r="AP278" s="7">
        <v>4.8099999999999996</v>
      </c>
      <c r="AQ278" s="7">
        <v>2.3199999999999998</v>
      </c>
      <c r="AR278" s="7">
        <v>4.99</v>
      </c>
      <c r="AS278" s="7">
        <v>1.02</v>
      </c>
      <c r="AT278" s="7">
        <v>2.99</v>
      </c>
      <c r="AU278" s="7">
        <v>27.8</v>
      </c>
      <c r="AV278" s="7">
        <v>41.2</v>
      </c>
      <c r="AW278" s="7">
        <v>2.4500000000000002</v>
      </c>
      <c r="AX278" s="7">
        <v>1.1399999999999999</v>
      </c>
      <c r="AY278" s="7">
        <v>30.1</v>
      </c>
      <c r="AZ278" s="7">
        <v>17.37</v>
      </c>
      <c r="BA278" s="7">
        <v>1.42</v>
      </c>
      <c r="BB278" s="7">
        <v>4.2300000000000004</v>
      </c>
      <c r="BC278" s="7">
        <v>15</v>
      </c>
      <c r="BD278" s="7">
        <v>6</v>
      </c>
    </row>
    <row r="279" spans="1:56" x14ac:dyDescent="0.4">
      <c r="A279" s="7" t="s">
        <v>327</v>
      </c>
      <c r="B279" s="7">
        <v>1</v>
      </c>
      <c r="C279" s="7">
        <v>169</v>
      </c>
      <c r="D279" s="7">
        <v>96</v>
      </c>
      <c r="E279" s="10">
        <v>23.183391</v>
      </c>
      <c r="F279" s="7">
        <v>1</v>
      </c>
      <c r="G279" s="7">
        <v>51</v>
      </c>
      <c r="H279" s="9">
        <v>3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1</v>
      </c>
      <c r="O279" s="7">
        <v>0</v>
      </c>
      <c r="P279" s="7">
        <v>0</v>
      </c>
      <c r="Q279" s="7">
        <v>1</v>
      </c>
      <c r="R279" s="7">
        <v>0</v>
      </c>
      <c r="S279" s="9">
        <v>1</v>
      </c>
      <c r="T279" s="7">
        <v>0</v>
      </c>
      <c r="U279" s="7">
        <v>0</v>
      </c>
      <c r="V279" s="7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1</v>
      </c>
      <c r="AB279" s="7">
        <v>1.9</v>
      </c>
      <c r="AC279" s="7">
        <v>1.24</v>
      </c>
      <c r="AD279" s="7">
        <v>2815.87</v>
      </c>
      <c r="AE279" s="7">
        <v>7.8</v>
      </c>
      <c r="AF279" s="7">
        <v>102</v>
      </c>
      <c r="AG279" s="7">
        <v>198</v>
      </c>
      <c r="AH279" s="7">
        <v>0</v>
      </c>
      <c r="AI279" s="7">
        <v>5.6</v>
      </c>
      <c r="AJ279" s="7">
        <v>23.6</v>
      </c>
      <c r="AK279" s="7">
        <v>647</v>
      </c>
      <c r="AL279" s="7">
        <v>547</v>
      </c>
      <c r="AM279" s="7">
        <v>5.03</v>
      </c>
      <c r="AN279" s="7">
        <v>141</v>
      </c>
      <c r="AO279" s="7">
        <v>105.8</v>
      </c>
      <c r="AP279" s="7">
        <v>0</v>
      </c>
      <c r="AQ279" s="7">
        <v>1.3</v>
      </c>
      <c r="AR279" s="7">
        <v>4.46</v>
      </c>
      <c r="AS279" s="7">
        <v>1.41</v>
      </c>
      <c r="AT279" s="7">
        <v>2.83</v>
      </c>
      <c r="AU279" s="7">
        <v>39.299999999999997</v>
      </c>
      <c r="AV279" s="7">
        <v>30.4</v>
      </c>
      <c r="AW279" s="7">
        <v>2.04</v>
      </c>
      <c r="AX279" s="7">
        <v>1.71</v>
      </c>
      <c r="AY279" s="7">
        <v>24.5</v>
      </c>
      <c r="AZ279" s="7">
        <v>18.940000000000001</v>
      </c>
      <c r="BA279" s="7">
        <v>1.58</v>
      </c>
      <c r="BB279" s="7">
        <v>13.5</v>
      </c>
      <c r="BC279" s="7">
        <v>4.3099999999999996</v>
      </c>
      <c r="BD279" s="7">
        <v>8</v>
      </c>
    </row>
    <row r="280" spans="1:56" x14ac:dyDescent="0.4">
      <c r="A280" s="7" t="s">
        <v>328</v>
      </c>
      <c r="B280" s="7">
        <v>1</v>
      </c>
      <c r="C280" s="7">
        <v>142</v>
      </c>
      <c r="D280" s="7">
        <v>92</v>
      </c>
      <c r="E280" s="10">
        <v>25.0995016</v>
      </c>
      <c r="F280" s="7">
        <v>1</v>
      </c>
      <c r="G280" s="7">
        <v>59</v>
      </c>
      <c r="H280" s="9">
        <v>2</v>
      </c>
      <c r="I280" s="7">
        <v>1</v>
      </c>
      <c r="J280" s="7">
        <v>0</v>
      </c>
      <c r="K280" s="7">
        <v>0</v>
      </c>
      <c r="L280" s="7">
        <v>0</v>
      </c>
      <c r="M280" s="7">
        <v>1</v>
      </c>
      <c r="N280" s="7">
        <v>0</v>
      </c>
      <c r="O280" s="7">
        <v>0</v>
      </c>
      <c r="P280" s="7">
        <v>1</v>
      </c>
      <c r="Q280" s="7">
        <v>1</v>
      </c>
      <c r="R280" s="7">
        <v>0</v>
      </c>
      <c r="S280" s="9">
        <v>1</v>
      </c>
      <c r="T280" s="7">
        <v>0</v>
      </c>
      <c r="U280" s="7">
        <v>0</v>
      </c>
      <c r="V280" s="7">
        <v>1</v>
      </c>
      <c r="W280" s="7">
        <v>0</v>
      </c>
      <c r="X280" s="7">
        <v>0</v>
      </c>
      <c r="Y280" s="7">
        <v>1</v>
      </c>
      <c r="Z280" s="7">
        <v>0</v>
      </c>
      <c r="AA280" s="7">
        <v>1</v>
      </c>
      <c r="AB280" s="7">
        <v>0</v>
      </c>
      <c r="AC280" s="7">
        <v>0</v>
      </c>
      <c r="AD280" s="7">
        <v>85.17</v>
      </c>
      <c r="AE280" s="7">
        <v>8.8800000000000008</v>
      </c>
      <c r="AF280" s="7">
        <v>150</v>
      </c>
      <c r="AG280" s="7">
        <v>258</v>
      </c>
      <c r="AH280" s="7">
        <v>3.7</v>
      </c>
      <c r="AI280" s="7">
        <v>6.3</v>
      </c>
      <c r="AJ280" s="7">
        <v>5.62</v>
      </c>
      <c r="AK280" s="7">
        <v>91.5</v>
      </c>
      <c r="AL280" s="7">
        <v>357.2</v>
      </c>
      <c r="AM280" s="7">
        <v>3.07</v>
      </c>
      <c r="AN280" s="7">
        <v>143.19999999999999</v>
      </c>
      <c r="AO280" s="7">
        <v>103.9</v>
      </c>
      <c r="AP280" s="7">
        <v>4.87</v>
      </c>
      <c r="AQ280" s="7">
        <v>2.5299999999999998</v>
      </c>
      <c r="AR280" s="7">
        <v>6.09</v>
      </c>
      <c r="AS280" s="7">
        <v>0.95</v>
      </c>
      <c r="AT280" s="7">
        <v>4.58</v>
      </c>
      <c r="AU280" s="7">
        <v>39.799999999999997</v>
      </c>
      <c r="AV280" s="7">
        <v>35</v>
      </c>
      <c r="AW280" s="7">
        <v>2.3199999999999998</v>
      </c>
      <c r="AX280" s="7">
        <v>1.1000000000000001</v>
      </c>
      <c r="AY280" s="7">
        <v>5.81</v>
      </c>
      <c r="AZ280" s="7">
        <v>14.87</v>
      </c>
      <c r="BA280" s="7">
        <v>2.16</v>
      </c>
      <c r="BB280" s="7">
        <v>5.38</v>
      </c>
      <c r="BC280" s="7">
        <v>15</v>
      </c>
      <c r="BD280" s="7">
        <v>83</v>
      </c>
    </row>
    <row r="281" spans="1:56" x14ac:dyDescent="0.4">
      <c r="A281" s="7" t="s">
        <v>329</v>
      </c>
      <c r="B281" s="7">
        <v>1</v>
      </c>
      <c r="C281" s="7">
        <v>144</v>
      </c>
      <c r="D281" s="7">
        <v>99</v>
      </c>
      <c r="E281" s="10">
        <v>24.609375</v>
      </c>
      <c r="F281" s="7">
        <v>2</v>
      </c>
      <c r="G281" s="7">
        <v>66</v>
      </c>
      <c r="H281" s="9">
        <v>3</v>
      </c>
      <c r="I281" s="7">
        <v>1</v>
      </c>
      <c r="J281" s="7">
        <v>1</v>
      </c>
      <c r="K281" s="7">
        <v>0</v>
      </c>
      <c r="L281" s="7">
        <v>1</v>
      </c>
      <c r="M281" s="7">
        <v>1</v>
      </c>
      <c r="N281" s="7">
        <v>0</v>
      </c>
      <c r="O281" s="7">
        <v>0</v>
      </c>
      <c r="P281" s="7">
        <v>1</v>
      </c>
      <c r="Q281" s="7">
        <v>1</v>
      </c>
      <c r="R281" s="7">
        <v>1</v>
      </c>
      <c r="S281" s="9">
        <v>1</v>
      </c>
      <c r="T281" s="7">
        <v>1</v>
      </c>
      <c r="U281" s="7">
        <v>0</v>
      </c>
      <c r="V281" s="7">
        <v>1</v>
      </c>
      <c r="W281" s="7">
        <v>0</v>
      </c>
      <c r="X281" s="7">
        <v>0</v>
      </c>
      <c r="Y281" s="7">
        <v>1</v>
      </c>
      <c r="Z281" s="7">
        <v>1</v>
      </c>
      <c r="AA281" s="7">
        <v>1</v>
      </c>
      <c r="AB281" s="7">
        <v>0.64</v>
      </c>
      <c r="AC281" s="7">
        <v>2.4</v>
      </c>
      <c r="AD281" s="7">
        <v>661.82</v>
      </c>
      <c r="AE281" s="7">
        <v>7.26</v>
      </c>
      <c r="AF281" s="7">
        <v>100</v>
      </c>
      <c r="AG281" s="7">
        <v>227</v>
      </c>
      <c r="AH281" s="7">
        <v>3.22</v>
      </c>
      <c r="AI281" s="7">
        <v>6.3</v>
      </c>
      <c r="AJ281" s="7">
        <v>9.74</v>
      </c>
      <c r="AK281" s="7">
        <v>207.5</v>
      </c>
      <c r="AL281" s="7">
        <v>387.6</v>
      </c>
      <c r="AM281" s="7">
        <v>2.95</v>
      </c>
      <c r="AN281" s="7">
        <v>146.4</v>
      </c>
      <c r="AO281" s="7">
        <v>111.8</v>
      </c>
      <c r="AP281" s="7">
        <v>5.7</v>
      </c>
      <c r="AQ281" s="7">
        <v>1</v>
      </c>
      <c r="AR281" s="7">
        <v>3.04</v>
      </c>
      <c r="AS281" s="7">
        <v>1.48</v>
      </c>
      <c r="AT281" s="7">
        <v>1.36</v>
      </c>
      <c r="AU281" s="7">
        <v>42</v>
      </c>
      <c r="AV281" s="7">
        <v>24.1</v>
      </c>
      <c r="AW281" s="7">
        <v>2.2200000000000002</v>
      </c>
      <c r="AX281" s="7">
        <v>1.33</v>
      </c>
      <c r="AY281" s="7">
        <v>11.4</v>
      </c>
      <c r="AZ281" s="7">
        <v>21.42</v>
      </c>
      <c r="BA281" s="7">
        <v>2.76</v>
      </c>
      <c r="BB281" s="7">
        <v>4.08</v>
      </c>
      <c r="BC281" s="7">
        <v>17.399999999999999</v>
      </c>
      <c r="BD281" s="7">
        <v>22</v>
      </c>
    </row>
    <row r="282" spans="1:56" x14ac:dyDescent="0.4">
      <c r="A282" s="7" t="s">
        <v>330</v>
      </c>
      <c r="B282" s="7">
        <v>1</v>
      </c>
      <c r="C282" s="7">
        <v>138</v>
      </c>
      <c r="D282" s="7">
        <v>90</v>
      </c>
      <c r="E282" s="10">
        <v>25.065746220000001</v>
      </c>
      <c r="F282" s="7">
        <v>2</v>
      </c>
      <c r="G282" s="7">
        <v>67</v>
      </c>
      <c r="H282" s="9">
        <v>1</v>
      </c>
      <c r="I282" s="7">
        <v>1</v>
      </c>
      <c r="J282" s="7">
        <v>1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1</v>
      </c>
      <c r="Q282" s="7">
        <v>1</v>
      </c>
      <c r="R282" s="7">
        <v>0</v>
      </c>
      <c r="S282" s="9">
        <v>1</v>
      </c>
      <c r="T282" s="7">
        <v>1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1</v>
      </c>
      <c r="AA282" s="7">
        <v>0</v>
      </c>
      <c r="AB282" s="7">
        <v>1.27</v>
      </c>
      <c r="AC282" s="7">
        <v>0.41</v>
      </c>
      <c r="AD282" s="7">
        <v>3408.98</v>
      </c>
      <c r="AE282" s="7">
        <v>5.89</v>
      </c>
      <c r="AF282" s="7">
        <v>95</v>
      </c>
      <c r="AG282" s="7">
        <v>204</v>
      </c>
      <c r="AH282" s="7">
        <v>14.9</v>
      </c>
      <c r="AI282" s="7">
        <v>6.4</v>
      </c>
      <c r="AJ282" s="7">
        <v>9.9600000000000009</v>
      </c>
      <c r="AK282" s="7">
        <v>109.9</v>
      </c>
      <c r="AL282" s="7">
        <v>233.4</v>
      </c>
      <c r="AM282" s="7">
        <v>4.5599999999999996</v>
      </c>
      <c r="AN282" s="7">
        <v>139</v>
      </c>
      <c r="AO282" s="7">
        <v>106.7</v>
      </c>
      <c r="AP282" s="7">
        <v>5.69</v>
      </c>
      <c r="AQ282" s="7">
        <v>0.69</v>
      </c>
      <c r="AR282" s="7">
        <v>3.09</v>
      </c>
      <c r="AS282" s="7">
        <v>1.72</v>
      </c>
      <c r="AT282" s="7">
        <v>1.19</v>
      </c>
      <c r="AU282" s="7">
        <v>33.799999999999997</v>
      </c>
      <c r="AV282" s="7">
        <v>29.7</v>
      </c>
      <c r="AW282" s="7">
        <v>2</v>
      </c>
      <c r="AX282" s="7">
        <v>0.98</v>
      </c>
      <c r="AY282" s="7">
        <v>11.4</v>
      </c>
      <c r="AZ282" s="7">
        <v>11.88</v>
      </c>
      <c r="BA282" s="7">
        <v>2.4700000000000002</v>
      </c>
      <c r="BB282" s="7">
        <v>4.1900000000000004</v>
      </c>
      <c r="BC282" s="7">
        <v>14.9</v>
      </c>
      <c r="BD282" s="7">
        <v>48</v>
      </c>
    </row>
    <row r="283" spans="1:56" x14ac:dyDescent="0.4">
      <c r="A283" s="7" t="s">
        <v>331</v>
      </c>
      <c r="B283" s="7">
        <v>1</v>
      </c>
      <c r="C283" s="7">
        <v>137</v>
      </c>
      <c r="D283" s="7">
        <v>102</v>
      </c>
      <c r="E283" s="10">
        <v>21.612811789999999</v>
      </c>
      <c r="F283" s="7">
        <v>1</v>
      </c>
      <c r="G283" s="7">
        <v>54</v>
      </c>
      <c r="H283" s="9">
        <v>1</v>
      </c>
      <c r="I283" s="7">
        <v>1</v>
      </c>
      <c r="J283" s="7">
        <v>0</v>
      </c>
      <c r="K283" s="7">
        <v>0</v>
      </c>
      <c r="L283" s="7">
        <v>0</v>
      </c>
      <c r="M283" s="7">
        <v>1</v>
      </c>
      <c r="N283" s="7">
        <v>1</v>
      </c>
      <c r="O283" s="7">
        <v>0</v>
      </c>
      <c r="P283" s="7">
        <v>0</v>
      </c>
      <c r="Q283" s="7">
        <v>1</v>
      </c>
      <c r="R283" s="7">
        <v>0</v>
      </c>
      <c r="S283" s="9">
        <v>1</v>
      </c>
      <c r="T283" s="7">
        <v>1</v>
      </c>
      <c r="U283" s="7">
        <v>0</v>
      </c>
      <c r="V283" s="7">
        <v>1</v>
      </c>
      <c r="W283" s="7">
        <v>0</v>
      </c>
      <c r="X283" s="7">
        <v>0</v>
      </c>
      <c r="Y283" s="7">
        <v>0</v>
      </c>
      <c r="Z283" s="7">
        <v>1</v>
      </c>
      <c r="AA283" s="7">
        <v>1</v>
      </c>
      <c r="AB283" s="7">
        <v>0.97</v>
      </c>
      <c r="AC283" s="7">
        <v>1.1100000000000001</v>
      </c>
      <c r="AD283" s="7">
        <v>2587.98</v>
      </c>
      <c r="AE283" s="7">
        <v>5.86</v>
      </c>
      <c r="AF283" s="7">
        <v>138</v>
      </c>
      <c r="AG283" s="7">
        <v>294</v>
      </c>
      <c r="AH283" s="7">
        <v>1.6</v>
      </c>
      <c r="AI283" s="7">
        <v>6.2</v>
      </c>
      <c r="AJ283" s="7">
        <v>6.45</v>
      </c>
      <c r="AK283" s="7">
        <v>101.5</v>
      </c>
      <c r="AL283" s="7">
        <v>349.4</v>
      </c>
      <c r="AM283" s="7">
        <v>3.49</v>
      </c>
      <c r="AN283" s="7">
        <v>143</v>
      </c>
      <c r="AO283" s="7">
        <v>109.6</v>
      </c>
      <c r="AP283" s="7">
        <v>4.7300000000000004</v>
      </c>
      <c r="AQ283" s="7">
        <v>2.12</v>
      </c>
      <c r="AR283" s="7">
        <v>3.47</v>
      </c>
      <c r="AS283" s="7">
        <v>0.89</v>
      </c>
      <c r="AT283" s="7">
        <v>2.0099999999999998</v>
      </c>
      <c r="AU283" s="7">
        <v>40.200000000000003</v>
      </c>
      <c r="AV283" s="7">
        <v>31.6</v>
      </c>
      <c r="AW283" s="7">
        <v>2.36</v>
      </c>
      <c r="AX283" s="7">
        <v>1.22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76</v>
      </c>
    </row>
    <row r="284" spans="1:56" x14ac:dyDescent="0.4">
      <c r="A284" s="7" t="s">
        <v>332</v>
      </c>
      <c r="B284" s="7">
        <v>1</v>
      </c>
      <c r="C284" s="7">
        <v>175</v>
      </c>
      <c r="D284" s="7">
        <v>76</v>
      </c>
      <c r="E284" s="10">
        <v>24.563202189999998</v>
      </c>
      <c r="F284" s="7">
        <v>2</v>
      </c>
      <c r="G284" s="7">
        <v>53</v>
      </c>
      <c r="H284" s="9">
        <v>2</v>
      </c>
      <c r="I284" s="7">
        <v>1</v>
      </c>
      <c r="J284" s="7">
        <v>0</v>
      </c>
      <c r="K284" s="7">
        <v>0</v>
      </c>
      <c r="L284" s="7">
        <v>0</v>
      </c>
      <c r="M284" s="7">
        <v>1</v>
      </c>
      <c r="N284" s="7">
        <v>0</v>
      </c>
      <c r="O284" s="7">
        <v>0</v>
      </c>
      <c r="P284" s="7">
        <v>0</v>
      </c>
      <c r="Q284" s="7">
        <v>1</v>
      </c>
      <c r="R284" s="7">
        <v>1</v>
      </c>
      <c r="S284" s="9">
        <v>1</v>
      </c>
      <c r="T284" s="7">
        <v>0</v>
      </c>
      <c r="U284" s="7">
        <v>0</v>
      </c>
      <c r="V284" s="7">
        <v>1</v>
      </c>
      <c r="W284" s="7">
        <v>0</v>
      </c>
      <c r="X284" s="7">
        <v>0</v>
      </c>
      <c r="Y284" s="7">
        <v>1</v>
      </c>
      <c r="Z284" s="7">
        <v>0</v>
      </c>
      <c r="AA284" s="7">
        <v>1</v>
      </c>
      <c r="AB284" s="7">
        <v>0.91</v>
      </c>
      <c r="AC284" s="7">
        <v>0.25</v>
      </c>
      <c r="AD284" s="7">
        <v>13408.62</v>
      </c>
      <c r="AE284" s="7">
        <v>6.4</v>
      </c>
      <c r="AF284" s="7">
        <v>63</v>
      </c>
      <c r="AG284" s="7">
        <v>279</v>
      </c>
      <c r="AH284" s="7">
        <v>7.0000000000000007E-2</v>
      </c>
      <c r="AI284" s="7">
        <v>8.1</v>
      </c>
      <c r="AJ284" s="7">
        <v>12.5</v>
      </c>
      <c r="AK284" s="7">
        <v>367</v>
      </c>
      <c r="AL284" s="7">
        <v>415</v>
      </c>
      <c r="AM284" s="7">
        <v>4.34</v>
      </c>
      <c r="AN284" s="7">
        <v>136.9</v>
      </c>
      <c r="AO284" s="7">
        <v>105.6</v>
      </c>
      <c r="AP284" s="7">
        <v>0</v>
      </c>
      <c r="AQ284" s="7">
        <v>3.73</v>
      </c>
      <c r="AR284" s="7">
        <v>5.28</v>
      </c>
      <c r="AS284" s="7">
        <v>0.55000000000000004</v>
      </c>
      <c r="AT284" s="7">
        <v>2.7</v>
      </c>
      <c r="AU284" s="7">
        <v>25.6</v>
      </c>
      <c r="AV284" s="7">
        <v>40.700000000000003</v>
      </c>
      <c r="AW284" s="7">
        <v>2.09</v>
      </c>
      <c r="AX284" s="7">
        <v>1.61</v>
      </c>
      <c r="AY284" s="7">
        <v>17.3</v>
      </c>
      <c r="AZ284" s="7">
        <v>30.93</v>
      </c>
      <c r="BA284" s="7">
        <v>1.44</v>
      </c>
      <c r="BB284" s="7">
        <v>3.49</v>
      </c>
      <c r="BC284" s="7">
        <v>16</v>
      </c>
      <c r="BD284" s="7">
        <v>12</v>
      </c>
    </row>
    <row r="285" spans="1:56" x14ac:dyDescent="0.4">
      <c r="A285" s="7" t="s">
        <v>333</v>
      </c>
      <c r="B285" s="7">
        <v>1</v>
      </c>
      <c r="C285" s="7">
        <v>108</v>
      </c>
      <c r="D285" s="7">
        <v>80</v>
      </c>
      <c r="E285" s="10">
        <v>31.40766481</v>
      </c>
      <c r="F285" s="7">
        <v>1</v>
      </c>
      <c r="G285" s="7">
        <v>59</v>
      </c>
      <c r="H285" s="9">
        <v>3</v>
      </c>
      <c r="I285" s="7">
        <v>1</v>
      </c>
      <c r="J285" s="7">
        <v>1</v>
      </c>
      <c r="K285" s="7">
        <v>1</v>
      </c>
      <c r="L285" s="7">
        <v>0</v>
      </c>
      <c r="M285" s="7">
        <v>1</v>
      </c>
      <c r="N285" s="7">
        <v>0</v>
      </c>
      <c r="O285" s="7">
        <v>1</v>
      </c>
      <c r="P285" s="7">
        <v>0</v>
      </c>
      <c r="Q285" s="7">
        <v>1</v>
      </c>
      <c r="R285" s="7">
        <v>1</v>
      </c>
      <c r="S285" s="9">
        <v>1</v>
      </c>
      <c r="T285" s="7">
        <v>0</v>
      </c>
      <c r="U285" s="7">
        <v>0</v>
      </c>
      <c r="V285" s="7">
        <v>1</v>
      </c>
      <c r="W285" s="7">
        <v>0</v>
      </c>
      <c r="X285" s="7">
        <v>0</v>
      </c>
      <c r="Y285" s="7">
        <v>1</v>
      </c>
      <c r="Z285" s="7">
        <v>0</v>
      </c>
      <c r="AA285" s="7">
        <v>1</v>
      </c>
      <c r="AB285" s="7">
        <v>1.03</v>
      </c>
      <c r="AC285" s="7">
        <v>1.45</v>
      </c>
      <c r="AD285" s="7">
        <v>732.01</v>
      </c>
      <c r="AE285" s="7">
        <v>7.62</v>
      </c>
      <c r="AF285" s="7">
        <v>114</v>
      </c>
      <c r="AG285" s="7">
        <v>291</v>
      </c>
      <c r="AH285" s="7">
        <v>6.7</v>
      </c>
      <c r="AI285" s="7">
        <v>5.2</v>
      </c>
      <c r="AJ285" s="7">
        <v>14</v>
      </c>
      <c r="AK285" s="7">
        <v>240.9</v>
      </c>
      <c r="AL285" s="7">
        <v>460.7</v>
      </c>
      <c r="AM285" s="7">
        <v>4.9000000000000004</v>
      </c>
      <c r="AN285" s="7">
        <v>141.9</v>
      </c>
      <c r="AO285" s="7">
        <v>109.7</v>
      </c>
      <c r="AP285" s="7">
        <v>0</v>
      </c>
      <c r="AQ285" s="7">
        <v>1.88</v>
      </c>
      <c r="AR285" s="7">
        <v>3.99</v>
      </c>
      <c r="AS285" s="7">
        <v>1.43</v>
      </c>
      <c r="AT285" s="7">
        <v>2.2200000000000002</v>
      </c>
      <c r="AU285" s="7">
        <v>37.299999999999997</v>
      </c>
      <c r="AV285" s="7">
        <v>35.200000000000003</v>
      </c>
      <c r="AW285" s="7">
        <v>2.15</v>
      </c>
      <c r="AX285" s="7">
        <v>1.21</v>
      </c>
      <c r="AY285" s="7">
        <v>21.5</v>
      </c>
      <c r="AZ285" s="7">
        <v>28.12</v>
      </c>
      <c r="BA285" s="7">
        <v>2.73</v>
      </c>
      <c r="BB285" s="7">
        <v>3.81</v>
      </c>
      <c r="BC285" s="7">
        <v>14.5</v>
      </c>
      <c r="BD285" s="7">
        <v>19</v>
      </c>
    </row>
    <row r="286" spans="1:56" x14ac:dyDescent="0.4">
      <c r="A286" s="7" t="s">
        <v>334</v>
      </c>
      <c r="B286" s="7">
        <v>0</v>
      </c>
      <c r="C286" s="7">
        <v>136</v>
      </c>
      <c r="D286" s="7">
        <v>71</v>
      </c>
      <c r="E286" s="10">
        <v>24.835763499999999</v>
      </c>
      <c r="F286" s="7">
        <v>2</v>
      </c>
      <c r="G286" s="7">
        <v>51</v>
      </c>
      <c r="H286" s="9">
        <v>1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9">
        <v>1</v>
      </c>
      <c r="T286" s="7">
        <v>1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1</v>
      </c>
      <c r="AA286" s="7">
        <v>0</v>
      </c>
      <c r="AB286" s="7">
        <v>0.6</v>
      </c>
      <c r="AC286" s="7">
        <v>0.54</v>
      </c>
      <c r="AD286" s="7">
        <v>10110.48</v>
      </c>
      <c r="AE286" s="7">
        <v>5.25</v>
      </c>
      <c r="AF286" s="7">
        <v>110</v>
      </c>
      <c r="AG286" s="7">
        <v>218</v>
      </c>
      <c r="AH286" s="7">
        <v>15</v>
      </c>
      <c r="AI286" s="7">
        <v>6.4</v>
      </c>
      <c r="AJ286" s="7">
        <v>6.54</v>
      </c>
      <c r="AK286" s="7">
        <v>61.4</v>
      </c>
      <c r="AL286" s="7">
        <v>569.20000000000005</v>
      </c>
      <c r="AM286" s="7">
        <v>3.97</v>
      </c>
      <c r="AN286" s="7">
        <v>144.6</v>
      </c>
      <c r="AO286" s="7">
        <v>110.5</v>
      </c>
      <c r="AP286" s="7">
        <v>5.2</v>
      </c>
      <c r="AQ286" s="7">
        <v>1.21</v>
      </c>
      <c r="AR286" s="7">
        <v>3.66</v>
      </c>
      <c r="AS286" s="7">
        <v>0.89</v>
      </c>
      <c r="AT286" s="7">
        <v>2.25</v>
      </c>
      <c r="AU286" s="7">
        <v>35.4</v>
      </c>
      <c r="AV286" s="7">
        <v>39.700000000000003</v>
      </c>
      <c r="AW286" s="7">
        <v>2.4</v>
      </c>
      <c r="AX286" s="7">
        <v>1.35</v>
      </c>
      <c r="AY286" s="7">
        <v>5.43</v>
      </c>
      <c r="AZ286" s="7">
        <v>13.19</v>
      </c>
      <c r="BA286" s="7">
        <v>5.0000000000000001E-3</v>
      </c>
      <c r="BB286" s="7">
        <v>11.8</v>
      </c>
      <c r="BC286" s="7">
        <v>27.9</v>
      </c>
      <c r="BD286" s="7">
        <v>105</v>
      </c>
    </row>
    <row r="287" spans="1:56" x14ac:dyDescent="0.4">
      <c r="A287" s="7" t="s">
        <v>335</v>
      </c>
      <c r="B287" s="7">
        <v>1</v>
      </c>
      <c r="C287" s="7">
        <v>141</v>
      </c>
      <c r="D287" s="7">
        <v>79</v>
      </c>
      <c r="E287" s="10">
        <v>23.046875</v>
      </c>
      <c r="F287" s="7">
        <v>1</v>
      </c>
      <c r="G287" s="7">
        <v>58</v>
      </c>
      <c r="H287" s="9">
        <v>1</v>
      </c>
      <c r="I287" s="7">
        <v>1</v>
      </c>
      <c r="J287" s="7">
        <v>0</v>
      </c>
      <c r="K287" s="7">
        <v>0</v>
      </c>
      <c r="L287" s="7">
        <v>0</v>
      </c>
      <c r="M287" s="7">
        <v>1</v>
      </c>
      <c r="N287" s="7">
        <v>0</v>
      </c>
      <c r="O287" s="7">
        <v>0</v>
      </c>
      <c r="P287" s="7">
        <v>0</v>
      </c>
      <c r="Q287" s="7">
        <v>1</v>
      </c>
      <c r="R287" s="7">
        <v>0</v>
      </c>
      <c r="S287" s="9">
        <v>1</v>
      </c>
      <c r="T287" s="7">
        <v>1</v>
      </c>
      <c r="U287" s="7">
        <v>0</v>
      </c>
      <c r="V287" s="7">
        <v>1</v>
      </c>
      <c r="W287" s="7">
        <v>0</v>
      </c>
      <c r="X287" s="7">
        <v>0</v>
      </c>
      <c r="Y287" s="7">
        <v>1</v>
      </c>
      <c r="Z287" s="7">
        <v>1</v>
      </c>
      <c r="AA287" s="7">
        <v>1</v>
      </c>
      <c r="AB287" s="7">
        <v>0.89</v>
      </c>
      <c r="AC287" s="7">
        <v>0.28999999999999998</v>
      </c>
      <c r="AD287" s="7">
        <v>12330.26</v>
      </c>
      <c r="AE287" s="7">
        <v>10.87</v>
      </c>
      <c r="AF287" s="7">
        <v>113</v>
      </c>
      <c r="AG287" s="7">
        <v>315</v>
      </c>
      <c r="AH287" s="7">
        <v>0</v>
      </c>
      <c r="AI287" s="7">
        <v>0</v>
      </c>
      <c r="AJ287" s="7">
        <v>5.65</v>
      </c>
      <c r="AK287" s="7">
        <v>70.7</v>
      </c>
      <c r="AL287" s="7">
        <v>308.39999999999998</v>
      </c>
      <c r="AM287" s="7">
        <v>3.42</v>
      </c>
      <c r="AN287" s="7">
        <v>142.9</v>
      </c>
      <c r="AO287" s="7">
        <v>108.7</v>
      </c>
      <c r="AP287" s="7">
        <v>5.27</v>
      </c>
      <c r="AQ287" s="7">
        <v>2.21</v>
      </c>
      <c r="AR287" s="7">
        <v>7.26</v>
      </c>
      <c r="AS287" s="7">
        <v>1.18</v>
      </c>
      <c r="AT287" s="7">
        <v>5.47</v>
      </c>
      <c r="AU287" s="7">
        <v>17.899999999999999</v>
      </c>
      <c r="AV287" s="7">
        <v>28.5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103</v>
      </c>
    </row>
    <row r="288" spans="1:56" x14ac:dyDescent="0.4">
      <c r="A288" s="7" t="s">
        <v>336</v>
      </c>
      <c r="B288" s="7">
        <v>1</v>
      </c>
      <c r="C288" s="7">
        <v>158</v>
      </c>
      <c r="D288" s="7">
        <v>94</v>
      </c>
      <c r="E288" s="10">
        <v>22.19195642</v>
      </c>
      <c r="F288" s="7">
        <v>2</v>
      </c>
      <c r="G288" s="7">
        <v>50</v>
      </c>
      <c r="H288" s="9">
        <v>3</v>
      </c>
      <c r="I288" s="7">
        <v>1</v>
      </c>
      <c r="J288" s="7">
        <v>0</v>
      </c>
      <c r="K288" s="7">
        <v>0</v>
      </c>
      <c r="L288" s="7">
        <v>1</v>
      </c>
      <c r="M288" s="7">
        <v>1</v>
      </c>
      <c r="N288" s="7">
        <v>0</v>
      </c>
      <c r="O288" s="7">
        <v>0</v>
      </c>
      <c r="P288" s="7">
        <v>0</v>
      </c>
      <c r="Q288" s="7">
        <v>1</v>
      </c>
      <c r="R288" s="7">
        <v>0</v>
      </c>
      <c r="S288" s="9">
        <v>1</v>
      </c>
      <c r="T288" s="7">
        <v>0</v>
      </c>
      <c r="U288" s="7">
        <v>0</v>
      </c>
      <c r="V288" s="7">
        <v>1</v>
      </c>
      <c r="W288" s="7">
        <v>0</v>
      </c>
      <c r="X288" s="7">
        <v>0</v>
      </c>
      <c r="Y288" s="7">
        <v>0</v>
      </c>
      <c r="Z288" s="7">
        <v>0</v>
      </c>
      <c r="AA288" s="7">
        <v>1</v>
      </c>
      <c r="AB288" s="7">
        <v>0</v>
      </c>
      <c r="AC288" s="7">
        <v>0</v>
      </c>
      <c r="AD288" s="7">
        <v>0</v>
      </c>
      <c r="AE288" s="7">
        <v>4.01</v>
      </c>
      <c r="AF288" s="7">
        <v>76</v>
      </c>
      <c r="AG288" s="7">
        <v>120</v>
      </c>
      <c r="AH288" s="7">
        <v>0.3</v>
      </c>
      <c r="AI288" s="7">
        <v>4.9000000000000004</v>
      </c>
      <c r="AJ288" s="7">
        <v>20.53</v>
      </c>
      <c r="AK288" s="7">
        <v>961.8</v>
      </c>
      <c r="AL288" s="7">
        <v>275.2</v>
      </c>
      <c r="AM288" s="7">
        <v>3.93</v>
      </c>
      <c r="AN288" s="7">
        <v>144.69999999999999</v>
      </c>
      <c r="AO288" s="7">
        <v>100.9</v>
      </c>
      <c r="AP288" s="7">
        <v>4.1900000000000004</v>
      </c>
      <c r="AQ288" s="7">
        <v>0.89</v>
      </c>
      <c r="AR288" s="7">
        <v>5.16</v>
      </c>
      <c r="AS288" s="7">
        <v>1.4</v>
      </c>
      <c r="AT288" s="7">
        <v>3.47</v>
      </c>
      <c r="AU288" s="7">
        <v>34.9</v>
      </c>
      <c r="AV288" s="7">
        <v>22.4</v>
      </c>
      <c r="AW288" s="7">
        <v>2.13</v>
      </c>
      <c r="AX288" s="7">
        <v>1.46</v>
      </c>
      <c r="AY288" s="7">
        <v>27.2</v>
      </c>
      <c r="AZ288" s="7">
        <v>26.28</v>
      </c>
      <c r="BA288" s="7">
        <v>2.41</v>
      </c>
      <c r="BB288" s="7">
        <v>3.49</v>
      </c>
      <c r="BC288" s="7">
        <v>15.7</v>
      </c>
      <c r="BD288" s="7">
        <v>4</v>
      </c>
    </row>
    <row r="289" spans="1:56" x14ac:dyDescent="0.4">
      <c r="A289" s="7" t="s">
        <v>337</v>
      </c>
      <c r="B289" s="7">
        <v>0</v>
      </c>
      <c r="C289" s="7">
        <v>122</v>
      </c>
      <c r="D289" s="7">
        <v>82</v>
      </c>
      <c r="E289" s="10">
        <v>19.883853049999999</v>
      </c>
      <c r="F289" s="7">
        <v>1</v>
      </c>
      <c r="G289" s="7">
        <v>24</v>
      </c>
      <c r="H289" s="9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9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1</v>
      </c>
      <c r="Z289" s="7">
        <v>0</v>
      </c>
      <c r="AA289" s="7">
        <v>0</v>
      </c>
      <c r="AB289" s="7">
        <v>0.42</v>
      </c>
      <c r="AC289" s="7">
        <v>1.02</v>
      </c>
      <c r="AD289" s="7">
        <v>371.62</v>
      </c>
      <c r="AE289" s="7">
        <v>9.3699999999999992</v>
      </c>
      <c r="AF289" s="7">
        <v>145</v>
      </c>
      <c r="AG289" s="7">
        <v>379</v>
      </c>
      <c r="AH289" s="7">
        <v>0.4</v>
      </c>
      <c r="AI289" s="7">
        <v>5.5</v>
      </c>
      <c r="AJ289" s="7">
        <v>6.93</v>
      </c>
      <c r="AK289" s="7">
        <v>116.6</v>
      </c>
      <c r="AL289" s="7">
        <v>411.3</v>
      </c>
      <c r="AM289" s="7">
        <v>3.94</v>
      </c>
      <c r="AN289" s="7">
        <v>143.80000000000001</v>
      </c>
      <c r="AO289" s="7">
        <v>104.4</v>
      </c>
      <c r="AP289" s="7">
        <v>5.29</v>
      </c>
      <c r="AQ289" s="7">
        <v>0.87</v>
      </c>
      <c r="AR289" s="7">
        <v>6.42</v>
      </c>
      <c r="AS289" s="7">
        <v>1.62</v>
      </c>
      <c r="AT289" s="7">
        <v>4.45</v>
      </c>
      <c r="AU289" s="7">
        <v>49</v>
      </c>
      <c r="AV289" s="7">
        <v>25.1</v>
      </c>
      <c r="AW289" s="7">
        <v>2.5299999999999998</v>
      </c>
      <c r="AX289" s="7">
        <v>1.37</v>
      </c>
      <c r="AY289" s="7">
        <v>6.83</v>
      </c>
      <c r="AZ289" s="7">
        <v>18.510000000000002</v>
      </c>
      <c r="BA289" s="7">
        <v>3.12</v>
      </c>
      <c r="BB289" s="7">
        <v>5.73</v>
      </c>
      <c r="BC289" s="7">
        <v>18.899999999999999</v>
      </c>
      <c r="BD289" s="7">
        <v>77</v>
      </c>
    </row>
    <row r="290" spans="1:56" x14ac:dyDescent="0.4">
      <c r="A290" s="7" t="s">
        <v>338</v>
      </c>
      <c r="B290" s="7">
        <v>1</v>
      </c>
      <c r="C290" s="7">
        <v>140</v>
      </c>
      <c r="D290" s="7">
        <v>103</v>
      </c>
      <c r="E290" s="10">
        <v>22.69387755</v>
      </c>
      <c r="F290" s="7">
        <v>1</v>
      </c>
      <c r="G290" s="7">
        <v>31</v>
      </c>
      <c r="H290" s="9">
        <v>3</v>
      </c>
      <c r="I290" s="7">
        <v>1</v>
      </c>
      <c r="J290" s="7">
        <v>0</v>
      </c>
      <c r="K290" s="7">
        <v>0</v>
      </c>
      <c r="L290" s="7">
        <v>0</v>
      </c>
      <c r="M290" s="7">
        <v>1</v>
      </c>
      <c r="N290" s="7">
        <v>0</v>
      </c>
      <c r="O290" s="7">
        <v>0</v>
      </c>
      <c r="P290" s="7">
        <v>0</v>
      </c>
      <c r="Q290" s="7">
        <v>1</v>
      </c>
      <c r="R290" s="7">
        <v>0</v>
      </c>
      <c r="S290" s="9">
        <v>1</v>
      </c>
      <c r="T290" s="7">
        <v>1</v>
      </c>
      <c r="U290" s="7">
        <v>0</v>
      </c>
      <c r="V290" s="7">
        <v>1</v>
      </c>
      <c r="W290" s="7">
        <v>1</v>
      </c>
      <c r="X290" s="7">
        <v>0</v>
      </c>
      <c r="Y290" s="7">
        <v>0</v>
      </c>
      <c r="Z290" s="7">
        <v>1</v>
      </c>
      <c r="AA290" s="7">
        <v>1</v>
      </c>
      <c r="AB290" s="7">
        <v>0.59</v>
      </c>
      <c r="AC290" s="7">
        <v>0.34</v>
      </c>
      <c r="AD290" s="7">
        <v>3728.63</v>
      </c>
      <c r="AE290" s="7">
        <v>1.74</v>
      </c>
      <c r="AF290" s="7">
        <v>53</v>
      </c>
      <c r="AG290" s="7">
        <v>217</v>
      </c>
      <c r="AH290" s="7">
        <v>12.7</v>
      </c>
      <c r="AI290" s="7">
        <v>4.7</v>
      </c>
      <c r="AJ290" s="7">
        <v>12.7</v>
      </c>
      <c r="AK290" s="7">
        <v>432</v>
      </c>
      <c r="AL290" s="7">
        <v>482</v>
      </c>
      <c r="AM290" s="7">
        <v>3.56</v>
      </c>
      <c r="AN290" s="7">
        <v>132.30000000000001</v>
      </c>
      <c r="AO290" s="7">
        <v>93.6</v>
      </c>
      <c r="AP290" s="7">
        <v>4.8899999999999997</v>
      </c>
      <c r="AQ290" s="7">
        <v>0.64</v>
      </c>
      <c r="AR290" s="7">
        <v>1.31</v>
      </c>
      <c r="AS290" s="7">
        <v>0.61</v>
      </c>
      <c r="AT290" s="7">
        <v>0.44</v>
      </c>
      <c r="AU290" s="7">
        <v>34.1</v>
      </c>
      <c r="AV290" s="7">
        <v>21.4</v>
      </c>
      <c r="AW290" s="7">
        <v>2.16</v>
      </c>
      <c r="AX290" s="7">
        <v>1.82</v>
      </c>
      <c r="AY290" s="7">
        <v>7.68</v>
      </c>
      <c r="AZ290" s="7">
        <v>10.73</v>
      </c>
      <c r="BA290" s="7">
        <v>3.46</v>
      </c>
      <c r="BB290" s="7">
        <v>2.58</v>
      </c>
      <c r="BC290" s="7">
        <v>15.16</v>
      </c>
      <c r="BD290" s="7">
        <v>15</v>
      </c>
    </row>
    <row r="291" spans="1:56" x14ac:dyDescent="0.4">
      <c r="A291" s="7" t="s">
        <v>339</v>
      </c>
      <c r="B291" s="7">
        <v>1</v>
      </c>
      <c r="C291" s="7">
        <v>121</v>
      </c>
      <c r="D291" s="7">
        <v>74</v>
      </c>
      <c r="E291" s="10">
        <v>25.558846200000001</v>
      </c>
      <c r="F291" s="7">
        <v>2</v>
      </c>
      <c r="G291" s="7">
        <v>62</v>
      </c>
      <c r="H291" s="9">
        <v>1</v>
      </c>
      <c r="I291" s="7">
        <v>1</v>
      </c>
      <c r="J291" s="7">
        <v>0</v>
      </c>
      <c r="K291" s="7">
        <v>0</v>
      </c>
      <c r="L291" s="7">
        <v>0</v>
      </c>
      <c r="M291" s="7">
        <v>1</v>
      </c>
      <c r="N291" s="7">
        <v>0</v>
      </c>
      <c r="O291" s="7">
        <v>0</v>
      </c>
      <c r="P291" s="7">
        <v>0</v>
      </c>
      <c r="Q291" s="7">
        <v>1</v>
      </c>
      <c r="R291" s="7">
        <v>1</v>
      </c>
      <c r="S291" s="9">
        <v>1</v>
      </c>
      <c r="T291" s="7">
        <v>1</v>
      </c>
      <c r="U291" s="7">
        <v>0</v>
      </c>
      <c r="V291" s="7">
        <v>0</v>
      </c>
      <c r="W291" s="7">
        <v>0</v>
      </c>
      <c r="X291" s="7">
        <v>0</v>
      </c>
      <c r="Y291" s="7">
        <v>1</v>
      </c>
      <c r="Z291" s="7">
        <v>1</v>
      </c>
      <c r="AA291" s="7">
        <v>0</v>
      </c>
      <c r="AB291" s="7">
        <v>0.82</v>
      </c>
      <c r="AC291" s="7">
        <v>1.53</v>
      </c>
      <c r="AD291" s="7">
        <v>2956.42</v>
      </c>
      <c r="AE291" s="7">
        <v>7.74</v>
      </c>
      <c r="AF291" s="7">
        <v>136</v>
      </c>
      <c r="AG291" s="7">
        <v>337</v>
      </c>
      <c r="AH291" s="7">
        <v>0.9</v>
      </c>
      <c r="AI291" s="7">
        <v>6.2</v>
      </c>
      <c r="AJ291" s="7">
        <v>5.1100000000000003</v>
      </c>
      <c r="AK291" s="7">
        <v>58.8</v>
      </c>
      <c r="AL291" s="7">
        <v>226.2</v>
      </c>
      <c r="AM291" s="7">
        <v>3.74</v>
      </c>
      <c r="AN291" s="7">
        <v>144.69999999999999</v>
      </c>
      <c r="AO291" s="7">
        <v>108.5</v>
      </c>
      <c r="AP291" s="7">
        <v>5.62</v>
      </c>
      <c r="AQ291" s="7">
        <v>3.41</v>
      </c>
      <c r="AR291" s="7">
        <v>7.72</v>
      </c>
      <c r="AS291" s="7">
        <v>1.21</v>
      </c>
      <c r="AT291" s="7">
        <v>4.87</v>
      </c>
      <c r="AU291" s="7">
        <v>31.3</v>
      </c>
      <c r="AV291" s="7">
        <v>23.9</v>
      </c>
      <c r="AW291" s="7">
        <v>0</v>
      </c>
      <c r="AX291" s="7">
        <v>0</v>
      </c>
      <c r="AY291" s="7">
        <v>0</v>
      </c>
      <c r="AZ291" s="7">
        <v>0</v>
      </c>
      <c r="BA291" s="7">
        <v>2</v>
      </c>
      <c r="BB291" s="7">
        <v>3.62</v>
      </c>
      <c r="BC291" s="7">
        <v>15.1</v>
      </c>
      <c r="BD291" s="7">
        <v>99</v>
      </c>
    </row>
    <row r="292" spans="1:56" x14ac:dyDescent="0.4">
      <c r="A292" s="7" t="s">
        <v>340</v>
      </c>
      <c r="B292" s="7">
        <v>1</v>
      </c>
      <c r="C292" s="7">
        <v>148</v>
      </c>
      <c r="D292" s="7">
        <v>79</v>
      </c>
      <c r="E292" s="10">
        <v>34.60207612</v>
      </c>
      <c r="F292" s="7">
        <v>1</v>
      </c>
      <c r="G292" s="7">
        <v>49</v>
      </c>
      <c r="H292" s="9">
        <v>2</v>
      </c>
      <c r="I292" s="7">
        <v>1</v>
      </c>
      <c r="J292" s="7">
        <v>0</v>
      </c>
      <c r="K292" s="7">
        <v>0</v>
      </c>
      <c r="L292" s="7">
        <v>0</v>
      </c>
      <c r="M292" s="7">
        <v>1</v>
      </c>
      <c r="N292" s="7">
        <v>0</v>
      </c>
      <c r="O292" s="7">
        <v>0</v>
      </c>
      <c r="P292" s="7">
        <v>0</v>
      </c>
      <c r="Q292" s="7">
        <v>1</v>
      </c>
      <c r="R292" s="7">
        <v>1</v>
      </c>
      <c r="S292" s="9">
        <v>1</v>
      </c>
      <c r="T292" s="7">
        <v>0</v>
      </c>
      <c r="U292" s="7">
        <v>0</v>
      </c>
      <c r="V292" s="7">
        <v>1</v>
      </c>
      <c r="W292" s="7">
        <v>0</v>
      </c>
      <c r="X292" s="7">
        <v>0</v>
      </c>
      <c r="Y292" s="7">
        <v>0</v>
      </c>
      <c r="Z292" s="7">
        <v>0</v>
      </c>
      <c r="AA292" s="7">
        <v>1</v>
      </c>
      <c r="AB292" s="7">
        <v>0</v>
      </c>
      <c r="AC292" s="7">
        <v>0</v>
      </c>
      <c r="AD292" s="7">
        <v>0</v>
      </c>
      <c r="AE292" s="7">
        <v>9.7100000000000009</v>
      </c>
      <c r="AF292" s="7">
        <v>98</v>
      </c>
      <c r="AG292" s="7">
        <v>242</v>
      </c>
      <c r="AH292" s="7">
        <v>33.1</v>
      </c>
      <c r="AI292" s="7">
        <v>7.2</v>
      </c>
      <c r="AJ292" s="7">
        <v>29.51</v>
      </c>
      <c r="AK292" s="7">
        <v>840.2</v>
      </c>
      <c r="AL292" s="7">
        <v>503</v>
      </c>
      <c r="AM292" s="7">
        <v>4.4400000000000004</v>
      </c>
      <c r="AN292" s="7">
        <v>139.6</v>
      </c>
      <c r="AO292" s="7">
        <v>104</v>
      </c>
      <c r="AP292" s="7">
        <v>11.83</v>
      </c>
      <c r="AQ292" s="7">
        <v>1.4</v>
      </c>
      <c r="AR292" s="7">
        <v>2.8</v>
      </c>
      <c r="AS292" s="7">
        <v>0.8</v>
      </c>
      <c r="AT292" s="7">
        <v>1.44</v>
      </c>
      <c r="AU292" s="7">
        <v>36.200000000000003</v>
      </c>
      <c r="AV292" s="7">
        <v>43.2</v>
      </c>
      <c r="AW292" s="7">
        <v>2.0099999999999998</v>
      </c>
      <c r="AX292" s="7">
        <v>2.11</v>
      </c>
      <c r="AY292" s="7">
        <v>20.5</v>
      </c>
      <c r="AZ292" s="7">
        <v>22.06</v>
      </c>
      <c r="BA292" s="7">
        <v>2.33</v>
      </c>
      <c r="BB292" s="7">
        <v>3.87</v>
      </c>
      <c r="BC292" s="7">
        <v>10.199999999999999</v>
      </c>
      <c r="BD292" s="7">
        <v>6</v>
      </c>
    </row>
    <row r="293" spans="1:56" x14ac:dyDescent="0.4">
      <c r="A293" s="7" t="s">
        <v>341</v>
      </c>
      <c r="B293" s="7">
        <v>1</v>
      </c>
      <c r="C293" s="7">
        <v>160</v>
      </c>
      <c r="D293" s="7">
        <v>94</v>
      </c>
      <c r="E293" s="10">
        <v>26.573129250000001</v>
      </c>
      <c r="F293" s="7">
        <v>1</v>
      </c>
      <c r="G293" s="7">
        <v>58</v>
      </c>
      <c r="H293" s="9">
        <v>3</v>
      </c>
      <c r="I293" s="7">
        <v>1</v>
      </c>
      <c r="J293" s="7">
        <v>0</v>
      </c>
      <c r="K293" s="7">
        <v>0</v>
      </c>
      <c r="L293" s="7">
        <v>0</v>
      </c>
      <c r="M293" s="7">
        <v>1</v>
      </c>
      <c r="N293" s="7">
        <v>1</v>
      </c>
      <c r="O293" s="7">
        <v>1</v>
      </c>
      <c r="P293" s="7">
        <v>0</v>
      </c>
      <c r="Q293" s="7">
        <v>1</v>
      </c>
      <c r="R293" s="7">
        <v>1</v>
      </c>
      <c r="S293" s="9">
        <v>1</v>
      </c>
      <c r="T293" s="7">
        <v>0</v>
      </c>
      <c r="U293" s="7">
        <v>0</v>
      </c>
      <c r="V293" s="7">
        <v>1</v>
      </c>
      <c r="W293" s="7">
        <v>1</v>
      </c>
      <c r="X293" s="7">
        <v>0</v>
      </c>
      <c r="Y293" s="7">
        <v>1</v>
      </c>
      <c r="Z293" s="7">
        <v>0</v>
      </c>
      <c r="AA293" s="7">
        <v>1</v>
      </c>
      <c r="AB293" s="7">
        <v>0.75</v>
      </c>
      <c r="AC293" s="7">
        <v>1.21</v>
      </c>
      <c r="AD293" s="7">
        <v>4350.42</v>
      </c>
      <c r="AE293" s="7">
        <v>7.11</v>
      </c>
      <c r="AF293" s="7">
        <v>121</v>
      </c>
      <c r="AG293" s="7">
        <v>189</v>
      </c>
      <c r="AH293" s="7">
        <v>0.5</v>
      </c>
      <c r="AI293" s="7">
        <v>6.6</v>
      </c>
      <c r="AJ293" s="7">
        <v>12.28</v>
      </c>
      <c r="AK293" s="7">
        <v>309.3</v>
      </c>
      <c r="AL293" s="7">
        <v>446.6</v>
      </c>
      <c r="AM293" s="7">
        <v>3.75</v>
      </c>
      <c r="AN293" s="7">
        <v>146.9</v>
      </c>
      <c r="AO293" s="7">
        <v>114.8</v>
      </c>
      <c r="AP293" s="7">
        <v>5.74</v>
      </c>
      <c r="AQ293" s="7">
        <v>0.84</v>
      </c>
      <c r="AR293" s="7">
        <v>3.45</v>
      </c>
      <c r="AS293" s="7">
        <v>1.04</v>
      </c>
      <c r="AT293" s="7">
        <v>2.21</v>
      </c>
      <c r="AU293" s="7">
        <v>34.1</v>
      </c>
      <c r="AV293" s="7">
        <v>23</v>
      </c>
      <c r="AW293" s="7">
        <v>2.08</v>
      </c>
      <c r="AX293" s="7">
        <v>1.25</v>
      </c>
      <c r="AY293" s="7">
        <v>16.8</v>
      </c>
      <c r="AZ293" s="7">
        <v>13.46</v>
      </c>
      <c r="BA293" s="7">
        <v>1.9</v>
      </c>
      <c r="BB293" s="7">
        <v>4.07</v>
      </c>
      <c r="BC293" s="7">
        <v>14.5</v>
      </c>
      <c r="BD293" s="7">
        <v>19</v>
      </c>
    </row>
    <row r="294" spans="1:56" x14ac:dyDescent="0.4">
      <c r="A294" s="7" t="s">
        <v>342</v>
      </c>
      <c r="B294" s="7">
        <v>1</v>
      </c>
      <c r="C294" s="7">
        <v>153</v>
      </c>
      <c r="D294" s="7">
        <v>99</v>
      </c>
      <c r="E294" s="10">
        <v>22.598612129999999</v>
      </c>
      <c r="F294" s="7">
        <v>2</v>
      </c>
      <c r="G294" s="7">
        <v>45</v>
      </c>
      <c r="H294" s="9">
        <v>3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1</v>
      </c>
      <c r="R294" s="7">
        <v>0</v>
      </c>
      <c r="S294" s="9">
        <v>1</v>
      </c>
      <c r="T294" s="7">
        <v>1</v>
      </c>
      <c r="U294" s="7">
        <v>0</v>
      </c>
      <c r="V294" s="7">
        <v>1</v>
      </c>
      <c r="W294" s="7">
        <v>0</v>
      </c>
      <c r="X294" s="7">
        <v>0</v>
      </c>
      <c r="Y294" s="7">
        <v>0</v>
      </c>
      <c r="Z294" s="7">
        <v>1</v>
      </c>
      <c r="AA294" s="7">
        <v>1</v>
      </c>
      <c r="AB294" s="7">
        <v>0</v>
      </c>
      <c r="AC294" s="7">
        <v>0</v>
      </c>
      <c r="AD294" s="7">
        <v>0</v>
      </c>
      <c r="AE294" s="7">
        <v>4.3499999999999996</v>
      </c>
      <c r="AF294" s="7">
        <v>94</v>
      </c>
      <c r="AG294" s="7">
        <v>158</v>
      </c>
      <c r="AH294" s="7">
        <v>0.7</v>
      </c>
      <c r="AI294" s="7">
        <v>5.4</v>
      </c>
      <c r="AJ294" s="7">
        <v>15.9</v>
      </c>
      <c r="AK294" s="7">
        <v>1026.0999999999999</v>
      </c>
      <c r="AL294" s="7">
        <v>304.7</v>
      </c>
      <c r="AM294" s="7">
        <v>3.01</v>
      </c>
      <c r="AN294" s="7">
        <v>141.69999999999999</v>
      </c>
      <c r="AO294" s="7">
        <v>99.9</v>
      </c>
      <c r="AP294" s="7">
        <v>3.76</v>
      </c>
      <c r="AQ294" s="7">
        <v>1.4</v>
      </c>
      <c r="AR294" s="7">
        <v>3.62</v>
      </c>
      <c r="AS294" s="7">
        <v>1.05</v>
      </c>
      <c r="AT294" s="7">
        <v>1.86</v>
      </c>
      <c r="AU294" s="7">
        <v>27.2</v>
      </c>
      <c r="AV294" s="7">
        <v>35.9</v>
      </c>
      <c r="AW294" s="7">
        <v>2.33</v>
      </c>
      <c r="AX294" s="7">
        <v>1.22</v>
      </c>
      <c r="AY294" s="7">
        <v>18.2</v>
      </c>
      <c r="AZ294" s="7">
        <v>17.8</v>
      </c>
      <c r="BA294" s="7">
        <v>7.65</v>
      </c>
      <c r="BB294" s="7">
        <v>3.32</v>
      </c>
      <c r="BC294" s="7">
        <v>12.7</v>
      </c>
      <c r="BD294" s="7">
        <v>4</v>
      </c>
    </row>
    <row r="295" spans="1:56" x14ac:dyDescent="0.4">
      <c r="A295" s="7" t="s">
        <v>343</v>
      </c>
      <c r="B295" s="7">
        <v>1</v>
      </c>
      <c r="C295" s="7">
        <v>147</v>
      </c>
      <c r="D295" s="7">
        <v>82</v>
      </c>
      <c r="E295" s="10">
        <v>26.927437640000001</v>
      </c>
      <c r="F295" s="7">
        <v>1</v>
      </c>
      <c r="G295" s="7">
        <v>72</v>
      </c>
      <c r="H295" s="9">
        <v>3</v>
      </c>
      <c r="I295" s="7">
        <v>1</v>
      </c>
      <c r="J295" s="7">
        <v>1</v>
      </c>
      <c r="K295" s="7">
        <v>0</v>
      </c>
      <c r="L295" s="7">
        <v>1</v>
      </c>
      <c r="M295" s="7">
        <v>1</v>
      </c>
      <c r="N295" s="7">
        <v>0</v>
      </c>
      <c r="O295" s="7">
        <v>0</v>
      </c>
      <c r="P295" s="7">
        <v>0</v>
      </c>
      <c r="Q295" s="7">
        <v>1</v>
      </c>
      <c r="R295" s="7">
        <v>0</v>
      </c>
      <c r="S295" s="9">
        <v>1</v>
      </c>
      <c r="T295" s="7">
        <v>1</v>
      </c>
      <c r="U295" s="7">
        <v>0</v>
      </c>
      <c r="V295" s="7">
        <v>1</v>
      </c>
      <c r="W295" s="7">
        <v>1</v>
      </c>
      <c r="X295" s="7">
        <v>0</v>
      </c>
      <c r="Y295" s="7">
        <v>0</v>
      </c>
      <c r="Z295" s="7">
        <v>1</v>
      </c>
      <c r="AA295" s="7">
        <v>1</v>
      </c>
      <c r="AB295" s="7">
        <v>1.36</v>
      </c>
      <c r="AC295" s="7">
        <v>0.85</v>
      </c>
      <c r="AD295" s="7">
        <v>2720.3</v>
      </c>
      <c r="AE295" s="7">
        <v>6.4</v>
      </c>
      <c r="AF295" s="7">
        <v>92</v>
      </c>
      <c r="AG295" s="7">
        <v>180</v>
      </c>
      <c r="AH295" s="7">
        <v>0.8</v>
      </c>
      <c r="AI295" s="7">
        <v>5.9</v>
      </c>
      <c r="AJ295" s="7">
        <v>24.14</v>
      </c>
      <c r="AK295" s="7">
        <v>524.1</v>
      </c>
      <c r="AL295" s="7">
        <v>440</v>
      </c>
      <c r="AM295" s="7">
        <v>3.84</v>
      </c>
      <c r="AN295" s="7">
        <v>143</v>
      </c>
      <c r="AO295" s="7">
        <v>110.4</v>
      </c>
      <c r="AP295" s="7">
        <v>4.84</v>
      </c>
      <c r="AQ295" s="7">
        <v>1.1000000000000001</v>
      </c>
      <c r="AR295" s="7">
        <v>4.92</v>
      </c>
      <c r="AS295" s="7">
        <v>1.39</v>
      </c>
      <c r="AT295" s="7">
        <v>3.08</v>
      </c>
      <c r="AU295" s="7">
        <v>34</v>
      </c>
      <c r="AV295" s="7">
        <v>26.7</v>
      </c>
      <c r="AW295" s="7">
        <v>2.16</v>
      </c>
      <c r="AX295" s="7">
        <v>1.46</v>
      </c>
      <c r="AY295" s="7">
        <v>21.8</v>
      </c>
      <c r="AZ295" s="7">
        <v>23.24</v>
      </c>
      <c r="BA295" s="7">
        <v>1.43</v>
      </c>
      <c r="BB295" s="7">
        <v>2.77</v>
      </c>
      <c r="BC295" s="7">
        <v>10.7</v>
      </c>
      <c r="BD295" s="7">
        <v>9</v>
      </c>
    </row>
    <row r="296" spans="1:56" x14ac:dyDescent="0.4">
      <c r="A296" s="7" t="s">
        <v>344</v>
      </c>
      <c r="B296" s="7">
        <v>0</v>
      </c>
      <c r="C296" s="7">
        <v>126</v>
      </c>
      <c r="D296" s="7">
        <v>97</v>
      </c>
      <c r="E296" s="10">
        <v>22.773186410000001</v>
      </c>
      <c r="F296" s="7">
        <v>2</v>
      </c>
      <c r="G296" s="7">
        <v>48</v>
      </c>
      <c r="H296" s="9">
        <v>3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9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58.52</v>
      </c>
      <c r="AE296" s="7">
        <v>3.98</v>
      </c>
      <c r="AF296" s="7">
        <v>119</v>
      </c>
      <c r="AG296" s="7">
        <v>201</v>
      </c>
      <c r="AH296" s="7">
        <v>0</v>
      </c>
      <c r="AI296" s="7">
        <v>5.6</v>
      </c>
      <c r="AJ296" s="7">
        <v>4.9000000000000004</v>
      </c>
      <c r="AK296" s="7">
        <v>58</v>
      </c>
      <c r="AL296" s="7">
        <v>150</v>
      </c>
      <c r="AM296" s="7">
        <v>3.81</v>
      </c>
      <c r="AN296" s="7">
        <v>141.1</v>
      </c>
      <c r="AO296" s="7">
        <v>104.6</v>
      </c>
      <c r="AP296" s="7">
        <v>0</v>
      </c>
      <c r="AQ296" s="7">
        <v>0.71</v>
      </c>
      <c r="AR296" s="7">
        <v>4.68</v>
      </c>
      <c r="AS296" s="7">
        <v>1.77</v>
      </c>
      <c r="AT296" s="7">
        <v>2.8</v>
      </c>
      <c r="AU296" s="7">
        <v>42.8</v>
      </c>
      <c r="AV296" s="7">
        <v>35.9</v>
      </c>
      <c r="AW296" s="7">
        <v>0</v>
      </c>
      <c r="AX296" s="7">
        <v>0</v>
      </c>
      <c r="AY296" s="7">
        <v>0</v>
      </c>
      <c r="AZ296" s="7">
        <v>8.82</v>
      </c>
      <c r="BA296" s="7">
        <v>3.02</v>
      </c>
      <c r="BB296" s="7">
        <v>5.03</v>
      </c>
      <c r="BC296" s="7">
        <v>13.1</v>
      </c>
      <c r="BD296" s="7">
        <v>108</v>
      </c>
    </row>
    <row r="297" spans="1:56" x14ac:dyDescent="0.4">
      <c r="A297" s="7" t="s">
        <v>345</v>
      </c>
      <c r="B297" s="7">
        <v>1</v>
      </c>
      <c r="C297" s="7">
        <v>127</v>
      </c>
      <c r="D297" s="7">
        <v>86</v>
      </c>
      <c r="E297" s="10">
        <v>22.826880930000002</v>
      </c>
      <c r="F297" s="7">
        <v>2</v>
      </c>
      <c r="G297" s="7">
        <v>52</v>
      </c>
      <c r="H297" s="9">
        <v>1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1</v>
      </c>
      <c r="S297" s="9">
        <v>1</v>
      </c>
      <c r="T297" s="7">
        <v>1</v>
      </c>
      <c r="U297" s="7">
        <v>0</v>
      </c>
      <c r="V297" s="7">
        <v>0</v>
      </c>
      <c r="W297" s="7">
        <v>0</v>
      </c>
      <c r="X297" s="7">
        <v>0</v>
      </c>
      <c r="Y297" s="7">
        <v>1</v>
      </c>
      <c r="Z297" s="7">
        <v>1</v>
      </c>
      <c r="AA297" s="7">
        <v>0</v>
      </c>
      <c r="AB297" s="7">
        <v>1.04</v>
      </c>
      <c r="AC297" s="7">
        <v>0.59</v>
      </c>
      <c r="AD297" s="7">
        <v>1867.26</v>
      </c>
      <c r="AE297" s="7">
        <v>6.81</v>
      </c>
      <c r="AF297" s="7">
        <v>144</v>
      </c>
      <c r="AG297" s="7">
        <v>269</v>
      </c>
      <c r="AH297" s="7">
        <v>0.5</v>
      </c>
      <c r="AI297" s="7">
        <v>0</v>
      </c>
      <c r="AJ297" s="7">
        <v>5.97</v>
      </c>
      <c r="AK297" s="7">
        <v>96.5</v>
      </c>
      <c r="AL297" s="7">
        <v>378.2</v>
      </c>
      <c r="AM297" s="7">
        <v>3.17</v>
      </c>
      <c r="AN297" s="7">
        <v>140.1</v>
      </c>
      <c r="AO297" s="7">
        <v>101.6</v>
      </c>
      <c r="AP297" s="7">
        <v>0</v>
      </c>
      <c r="AQ297" s="7">
        <v>2.9</v>
      </c>
      <c r="AR297" s="7">
        <v>6.62</v>
      </c>
      <c r="AS297" s="7">
        <v>1.2</v>
      </c>
      <c r="AT297" s="7">
        <v>4.67</v>
      </c>
      <c r="AU297" s="7">
        <v>36.799999999999997</v>
      </c>
      <c r="AV297" s="7">
        <v>41.4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61</v>
      </c>
    </row>
    <row r="298" spans="1:56" x14ac:dyDescent="0.4">
      <c r="A298" s="7" t="s">
        <v>346</v>
      </c>
      <c r="B298" s="7">
        <v>1</v>
      </c>
      <c r="C298" s="7">
        <v>101</v>
      </c>
      <c r="D298" s="7">
        <v>74</v>
      </c>
      <c r="E298" s="10">
        <v>27.084159069999998</v>
      </c>
      <c r="F298" s="7">
        <v>1</v>
      </c>
      <c r="G298" s="7">
        <v>30</v>
      </c>
      <c r="H298" s="9">
        <v>2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1</v>
      </c>
      <c r="O298" s="7">
        <v>0</v>
      </c>
      <c r="P298" s="7">
        <v>0</v>
      </c>
      <c r="Q298" s="7">
        <v>1</v>
      </c>
      <c r="R298" s="7">
        <v>1</v>
      </c>
      <c r="S298" s="9">
        <v>1</v>
      </c>
      <c r="T298" s="7">
        <v>1</v>
      </c>
      <c r="U298" s="7">
        <v>0</v>
      </c>
      <c r="V298" s="7">
        <v>0</v>
      </c>
      <c r="W298" s="7">
        <v>0</v>
      </c>
      <c r="X298" s="7">
        <v>0</v>
      </c>
      <c r="Y298" s="7">
        <v>1</v>
      </c>
      <c r="Z298" s="7">
        <v>1</v>
      </c>
      <c r="AA298" s="7">
        <v>0</v>
      </c>
      <c r="AB298" s="7">
        <v>0.87</v>
      </c>
      <c r="AC298" s="7">
        <v>0.41</v>
      </c>
      <c r="AD298" s="7">
        <v>2533.17</v>
      </c>
      <c r="AE298" s="7">
        <v>8.4700000000000006</v>
      </c>
      <c r="AF298" s="7">
        <v>132</v>
      </c>
      <c r="AG298" s="7">
        <v>271</v>
      </c>
      <c r="AH298" s="7">
        <v>0.8</v>
      </c>
      <c r="AI298" s="7">
        <v>9.4</v>
      </c>
      <c r="AJ298" s="7">
        <v>8.68</v>
      </c>
      <c r="AK298" s="7">
        <v>86.4</v>
      </c>
      <c r="AL298" s="7">
        <v>415.8</v>
      </c>
      <c r="AM298" s="7">
        <v>3.82</v>
      </c>
      <c r="AN298" s="7">
        <v>143.80000000000001</v>
      </c>
      <c r="AO298" s="7">
        <v>110</v>
      </c>
      <c r="AP298" s="7">
        <v>4.4800000000000004</v>
      </c>
      <c r="AQ298" s="7">
        <v>1.72</v>
      </c>
      <c r="AR298" s="7">
        <v>3.35</v>
      </c>
      <c r="AS298" s="7">
        <v>0.72</v>
      </c>
      <c r="AT298" s="7">
        <v>1.93</v>
      </c>
      <c r="AU298" s="7">
        <v>37.6</v>
      </c>
      <c r="AV298" s="7">
        <v>29.3</v>
      </c>
      <c r="AW298" s="7">
        <v>2.25</v>
      </c>
      <c r="AX298" s="7">
        <v>1.37</v>
      </c>
      <c r="AY298" s="7">
        <v>5.64</v>
      </c>
      <c r="AZ298" s="7">
        <v>14.39</v>
      </c>
      <c r="BA298" s="7">
        <v>0.89</v>
      </c>
      <c r="BB298" s="7">
        <v>4.92</v>
      </c>
      <c r="BC298" s="7">
        <v>16.399999999999999</v>
      </c>
      <c r="BD298" s="7">
        <v>107</v>
      </c>
    </row>
    <row r="299" spans="1:56" x14ac:dyDescent="0.4">
      <c r="A299" s="7" t="s">
        <v>347</v>
      </c>
      <c r="B299" s="7">
        <v>0</v>
      </c>
      <c r="C299" s="7">
        <v>117</v>
      </c>
      <c r="D299" s="7">
        <v>81</v>
      </c>
      <c r="E299" s="10">
        <v>24.0625</v>
      </c>
      <c r="F299" s="7">
        <v>2</v>
      </c>
      <c r="G299" s="7">
        <v>42</v>
      </c>
      <c r="H299" s="9">
        <v>1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9">
        <v>1</v>
      </c>
      <c r="T299" s="7">
        <v>1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1</v>
      </c>
      <c r="AA299" s="7">
        <v>0</v>
      </c>
      <c r="AB299" s="7">
        <v>2.73</v>
      </c>
      <c r="AC299" s="7">
        <v>0.53</v>
      </c>
      <c r="AD299" s="7">
        <v>1964.5</v>
      </c>
      <c r="AE299" s="7">
        <v>6.38</v>
      </c>
      <c r="AF299" s="7">
        <v>101</v>
      </c>
      <c r="AG299" s="7">
        <v>205</v>
      </c>
      <c r="AH299" s="7">
        <v>0</v>
      </c>
      <c r="AI299" s="7">
        <v>5.8</v>
      </c>
      <c r="AJ299" s="7">
        <v>5.87</v>
      </c>
      <c r="AK299" s="7">
        <v>57.6</v>
      </c>
      <c r="AL299" s="7">
        <v>359.4</v>
      </c>
      <c r="AM299" s="7">
        <v>3.08</v>
      </c>
      <c r="AN299" s="7">
        <v>143.19999999999999</v>
      </c>
      <c r="AO299" s="7">
        <v>109.2</v>
      </c>
      <c r="AP299" s="7">
        <v>4.4800000000000004</v>
      </c>
      <c r="AQ299" s="7">
        <v>0.74</v>
      </c>
      <c r="AR299" s="7">
        <v>4.26</v>
      </c>
      <c r="AS299" s="7">
        <v>1.1499999999999999</v>
      </c>
      <c r="AT299" s="7">
        <v>2.89</v>
      </c>
      <c r="AU299" s="7">
        <v>31.9</v>
      </c>
      <c r="AV299" s="7">
        <v>26</v>
      </c>
      <c r="AW299" s="7">
        <v>2.11</v>
      </c>
      <c r="AX299" s="7">
        <v>0.93</v>
      </c>
      <c r="AY299" s="7">
        <v>4.3600000000000003</v>
      </c>
      <c r="AZ299" s="7">
        <v>8.7799999999999994</v>
      </c>
      <c r="BA299" s="7">
        <v>4.01</v>
      </c>
      <c r="BB299" s="7">
        <v>3.7</v>
      </c>
      <c r="BC299" s="7">
        <v>18.5</v>
      </c>
      <c r="BD299" s="7">
        <v>113</v>
      </c>
    </row>
    <row r="300" spans="1:56" x14ac:dyDescent="0.4">
      <c r="A300" s="7" t="s">
        <v>348</v>
      </c>
      <c r="B300" s="7">
        <v>0</v>
      </c>
      <c r="C300" s="7">
        <v>108</v>
      </c>
      <c r="D300" s="7">
        <v>66</v>
      </c>
      <c r="E300" s="10">
        <v>27.00513097</v>
      </c>
      <c r="F300" s="7">
        <v>2</v>
      </c>
      <c r="G300" s="7">
        <v>18</v>
      </c>
      <c r="H300" s="9">
        <v>1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9">
        <v>1</v>
      </c>
      <c r="T300" s="7">
        <v>1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1</v>
      </c>
      <c r="AA300" s="7">
        <v>0</v>
      </c>
      <c r="AB300" s="7">
        <v>1.1499999999999999</v>
      </c>
      <c r="AC300" s="7">
        <v>0.23</v>
      </c>
      <c r="AD300" s="7">
        <v>1518.2</v>
      </c>
      <c r="AE300" s="7">
        <v>6.13</v>
      </c>
      <c r="AF300" s="7">
        <v>145</v>
      </c>
      <c r="AG300" s="7">
        <v>240</v>
      </c>
      <c r="AH300" s="7">
        <v>0</v>
      </c>
      <c r="AI300" s="7">
        <v>5.3</v>
      </c>
      <c r="AJ300" s="7">
        <v>3.21</v>
      </c>
      <c r="AK300" s="7">
        <v>54.8</v>
      </c>
      <c r="AL300" s="7">
        <v>272.10000000000002</v>
      </c>
      <c r="AM300" s="7">
        <v>3.44</v>
      </c>
      <c r="AN300" s="7">
        <v>143.9</v>
      </c>
      <c r="AO300" s="7">
        <v>108.7</v>
      </c>
      <c r="AP300" s="7">
        <v>4.4800000000000004</v>
      </c>
      <c r="AQ300" s="7">
        <v>1.1100000000000001</v>
      </c>
      <c r="AR300" s="7">
        <v>4.76</v>
      </c>
      <c r="AS300" s="7">
        <v>1.49</v>
      </c>
      <c r="AT300" s="7">
        <v>3.01</v>
      </c>
      <c r="AU300" s="7">
        <v>35.299999999999997</v>
      </c>
      <c r="AV300" s="7">
        <v>28.4</v>
      </c>
      <c r="AW300" s="7">
        <v>2.2000000000000002</v>
      </c>
      <c r="AX300" s="7">
        <v>1.48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132</v>
      </c>
    </row>
    <row r="301" spans="1:56" x14ac:dyDescent="0.4">
      <c r="A301" s="7" t="s">
        <v>349</v>
      </c>
      <c r="B301" s="7">
        <v>1</v>
      </c>
      <c r="C301" s="7">
        <v>142</v>
      </c>
      <c r="D301" s="7">
        <v>86</v>
      </c>
      <c r="E301" s="10">
        <v>27.624489799999999</v>
      </c>
      <c r="F301" s="7">
        <v>1</v>
      </c>
      <c r="G301" s="7">
        <v>47</v>
      </c>
      <c r="H301" s="9">
        <v>1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1</v>
      </c>
      <c r="O301" s="7">
        <v>0</v>
      </c>
      <c r="P301" s="7">
        <v>0</v>
      </c>
      <c r="Q301" s="7">
        <v>0</v>
      </c>
      <c r="R301" s="7">
        <v>0</v>
      </c>
      <c r="S301" s="9">
        <v>1</v>
      </c>
      <c r="T301" s="7">
        <v>1</v>
      </c>
      <c r="U301" s="7">
        <v>0</v>
      </c>
      <c r="V301" s="7">
        <v>0</v>
      </c>
      <c r="W301" s="7">
        <v>0</v>
      </c>
      <c r="X301" s="7">
        <v>0</v>
      </c>
      <c r="Y301" s="7">
        <v>1</v>
      </c>
      <c r="Z301" s="7">
        <v>1</v>
      </c>
      <c r="AA301" s="7">
        <v>0</v>
      </c>
      <c r="AB301" s="7">
        <v>1.97</v>
      </c>
      <c r="AC301" s="7">
        <v>0.92</v>
      </c>
      <c r="AD301" s="7">
        <v>2923.31</v>
      </c>
      <c r="AE301" s="7">
        <v>6.25</v>
      </c>
      <c r="AF301" s="7">
        <v>162</v>
      </c>
      <c r="AG301" s="7">
        <v>319</v>
      </c>
      <c r="AH301" s="7">
        <v>0</v>
      </c>
      <c r="AI301" s="7">
        <v>5.4</v>
      </c>
      <c r="AJ301" s="7">
        <v>4.72</v>
      </c>
      <c r="AK301" s="7">
        <v>73.2</v>
      </c>
      <c r="AL301" s="7">
        <v>400</v>
      </c>
      <c r="AM301" s="7">
        <v>3.5</v>
      </c>
      <c r="AN301" s="7">
        <v>146.1</v>
      </c>
      <c r="AO301" s="7">
        <v>109.6</v>
      </c>
      <c r="AP301" s="7">
        <v>4.09</v>
      </c>
      <c r="AQ301" s="7">
        <v>1.76</v>
      </c>
      <c r="AR301" s="7">
        <v>8.9</v>
      </c>
      <c r="AS301" s="7">
        <v>1.38</v>
      </c>
      <c r="AT301" s="7">
        <v>6.92</v>
      </c>
      <c r="AU301" s="7">
        <v>28.1</v>
      </c>
      <c r="AV301" s="7">
        <v>32.5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109</v>
      </c>
    </row>
    <row r="302" spans="1:56" x14ac:dyDescent="0.4">
      <c r="A302" s="7" t="s">
        <v>350</v>
      </c>
      <c r="B302" s="7">
        <v>1</v>
      </c>
      <c r="C302" s="7">
        <v>157</v>
      </c>
      <c r="D302" s="7">
        <v>114</v>
      </c>
      <c r="E302" s="10">
        <v>28.69897959</v>
      </c>
      <c r="F302" s="7">
        <v>1</v>
      </c>
      <c r="G302" s="7">
        <v>50</v>
      </c>
      <c r="H302" s="9">
        <v>1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1</v>
      </c>
      <c r="O302" s="7">
        <v>0</v>
      </c>
      <c r="P302" s="7">
        <v>0</v>
      </c>
      <c r="Q302" s="7">
        <v>1</v>
      </c>
      <c r="R302" s="7">
        <v>0</v>
      </c>
      <c r="S302" s="9">
        <v>1</v>
      </c>
      <c r="T302" s="7">
        <v>1</v>
      </c>
      <c r="U302" s="7">
        <v>0</v>
      </c>
      <c r="V302" s="7">
        <v>1</v>
      </c>
      <c r="W302" s="7">
        <v>0</v>
      </c>
      <c r="X302" s="7">
        <v>0</v>
      </c>
      <c r="Y302" s="7">
        <v>0</v>
      </c>
      <c r="Z302" s="7">
        <v>1</v>
      </c>
      <c r="AA302" s="7">
        <v>1</v>
      </c>
      <c r="AB302" s="7">
        <v>0.93</v>
      </c>
      <c r="AC302" s="7">
        <v>0.47</v>
      </c>
      <c r="AD302" s="7">
        <v>2742.39</v>
      </c>
      <c r="AE302" s="7">
        <v>7.34</v>
      </c>
      <c r="AF302" s="7">
        <v>115</v>
      </c>
      <c r="AG302" s="7">
        <v>88</v>
      </c>
      <c r="AH302" s="7">
        <v>2.2999999999999998</v>
      </c>
      <c r="AI302" s="7">
        <v>4.7</v>
      </c>
      <c r="AJ302" s="7">
        <v>4.3899999999999997</v>
      </c>
      <c r="AK302" s="7">
        <v>94.2</v>
      </c>
      <c r="AL302" s="7">
        <v>476.7</v>
      </c>
      <c r="AM302" s="7">
        <v>3.61</v>
      </c>
      <c r="AN302" s="7">
        <v>144.6</v>
      </c>
      <c r="AO302" s="7">
        <v>111</v>
      </c>
      <c r="AP302" s="7">
        <v>4.83</v>
      </c>
      <c r="AQ302" s="7">
        <v>1.1299999999999999</v>
      </c>
      <c r="AR302" s="7">
        <v>4.05</v>
      </c>
      <c r="AS302" s="7">
        <v>1.04</v>
      </c>
      <c r="AT302" s="7">
        <v>2.63</v>
      </c>
      <c r="AU302" s="7">
        <v>25</v>
      </c>
      <c r="AV302" s="7">
        <v>28.6</v>
      </c>
      <c r="AW302" s="7">
        <v>2.0499999999999998</v>
      </c>
      <c r="AX302" s="7">
        <v>1.2</v>
      </c>
      <c r="AY302" s="7">
        <v>2.31</v>
      </c>
      <c r="AZ302" s="7">
        <v>11.99</v>
      </c>
      <c r="BA302" s="7">
        <v>2.86</v>
      </c>
      <c r="BB302" s="7">
        <v>3.9</v>
      </c>
      <c r="BC302" s="7">
        <v>17.2</v>
      </c>
      <c r="BD302" s="7">
        <v>85</v>
      </c>
    </row>
    <row r="303" spans="1:56" x14ac:dyDescent="0.4">
      <c r="A303" s="7" t="s">
        <v>351</v>
      </c>
      <c r="B303" s="7">
        <v>0</v>
      </c>
      <c r="C303" s="7">
        <v>99</v>
      </c>
      <c r="D303" s="7">
        <v>80</v>
      </c>
      <c r="E303" s="10">
        <v>21.46915048</v>
      </c>
      <c r="F303" s="7">
        <v>1</v>
      </c>
      <c r="G303" s="7">
        <v>50</v>
      </c>
      <c r="H303" s="9">
        <v>2</v>
      </c>
      <c r="I303" s="7">
        <v>1</v>
      </c>
      <c r="J303" s="7">
        <v>0</v>
      </c>
      <c r="K303" s="7">
        <v>0</v>
      </c>
      <c r="L303" s="7">
        <v>0</v>
      </c>
      <c r="M303" s="7">
        <v>1</v>
      </c>
      <c r="N303" s="7">
        <v>1</v>
      </c>
      <c r="O303" s="7">
        <v>1</v>
      </c>
      <c r="P303" s="7">
        <v>0</v>
      </c>
      <c r="Q303" s="7">
        <v>1</v>
      </c>
      <c r="R303" s="7">
        <v>1</v>
      </c>
      <c r="S303" s="9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0.85</v>
      </c>
      <c r="AC303" s="7">
        <v>0.39</v>
      </c>
      <c r="AD303" s="7">
        <v>440.81</v>
      </c>
      <c r="AE303" s="7">
        <v>9.15</v>
      </c>
      <c r="AF303" s="7">
        <v>89</v>
      </c>
      <c r="AG303" s="7">
        <v>293</v>
      </c>
      <c r="AH303" s="7">
        <v>38</v>
      </c>
      <c r="AI303" s="7">
        <v>5.9</v>
      </c>
      <c r="AJ303" s="7">
        <v>15.12</v>
      </c>
      <c r="AK303" s="7">
        <v>322.60000000000002</v>
      </c>
      <c r="AL303" s="7">
        <v>627.9</v>
      </c>
      <c r="AM303" s="7">
        <v>3.88</v>
      </c>
      <c r="AN303" s="7">
        <v>138</v>
      </c>
      <c r="AO303" s="7">
        <v>99.9</v>
      </c>
      <c r="AP303" s="7">
        <v>5.61</v>
      </c>
      <c r="AQ303" s="7">
        <v>2.2799999999999998</v>
      </c>
      <c r="AR303" s="7">
        <v>3.8</v>
      </c>
      <c r="AS303" s="7">
        <v>0.88</v>
      </c>
      <c r="AT303" s="7">
        <v>2.06</v>
      </c>
      <c r="AU303" s="7">
        <v>35.700000000000003</v>
      </c>
      <c r="AV303" s="7">
        <v>39</v>
      </c>
      <c r="AW303" s="7">
        <v>2.52</v>
      </c>
      <c r="AX303" s="7">
        <v>1.47</v>
      </c>
      <c r="AY303" s="7">
        <v>10.6</v>
      </c>
      <c r="AZ303" s="7">
        <v>26.53</v>
      </c>
      <c r="BA303" s="7">
        <v>1.65</v>
      </c>
      <c r="BB303" s="7">
        <v>3.71</v>
      </c>
      <c r="BC303" s="7">
        <v>24.8</v>
      </c>
      <c r="BD303" s="7">
        <v>19</v>
      </c>
    </row>
    <row r="304" spans="1:56" x14ac:dyDescent="0.4">
      <c r="A304" s="7" t="s">
        <v>352</v>
      </c>
      <c r="B304" s="7">
        <v>1</v>
      </c>
      <c r="C304" s="7">
        <v>126</v>
      </c>
      <c r="D304" s="7">
        <v>74</v>
      </c>
      <c r="E304" s="10">
        <v>23.555555559999998</v>
      </c>
      <c r="F304" s="7">
        <v>2</v>
      </c>
      <c r="G304" s="7">
        <v>69</v>
      </c>
      <c r="H304" s="9">
        <v>2</v>
      </c>
      <c r="I304" s="7">
        <v>1</v>
      </c>
      <c r="J304" s="7">
        <v>1</v>
      </c>
      <c r="K304" s="7">
        <v>0</v>
      </c>
      <c r="L304" s="7">
        <v>0</v>
      </c>
      <c r="M304" s="7">
        <v>1</v>
      </c>
      <c r="N304" s="7">
        <v>0</v>
      </c>
      <c r="O304" s="7">
        <v>0</v>
      </c>
      <c r="P304" s="7">
        <v>0</v>
      </c>
      <c r="Q304" s="7">
        <v>1</v>
      </c>
      <c r="R304" s="7">
        <v>1</v>
      </c>
      <c r="S304" s="9">
        <v>1</v>
      </c>
      <c r="T304" s="7">
        <v>0</v>
      </c>
      <c r="U304" s="7">
        <v>0</v>
      </c>
      <c r="V304" s="7">
        <v>1</v>
      </c>
      <c r="W304" s="7">
        <v>0</v>
      </c>
      <c r="X304" s="7">
        <v>0</v>
      </c>
      <c r="Y304" s="7">
        <v>0</v>
      </c>
      <c r="Z304" s="7">
        <v>0</v>
      </c>
      <c r="AA304" s="7">
        <v>1</v>
      </c>
      <c r="AB304" s="7">
        <v>0.73</v>
      </c>
      <c r="AC304" s="7">
        <v>0.99</v>
      </c>
      <c r="AD304" s="7">
        <v>6311.12</v>
      </c>
      <c r="AE304" s="7">
        <v>9.69</v>
      </c>
      <c r="AF304" s="7">
        <v>60</v>
      </c>
      <c r="AG304" s="7">
        <v>265</v>
      </c>
      <c r="AH304" s="7">
        <v>4.0999999999999996</v>
      </c>
      <c r="AI304" s="7">
        <v>6.4</v>
      </c>
      <c r="AJ304" s="7">
        <v>9.5</v>
      </c>
      <c r="AK304" s="7">
        <v>360</v>
      </c>
      <c r="AL304" s="7">
        <v>208.7</v>
      </c>
      <c r="AM304" s="7">
        <v>4.43</v>
      </c>
      <c r="AN304" s="7">
        <v>139.5</v>
      </c>
      <c r="AO304" s="7">
        <v>105.3</v>
      </c>
      <c r="AP304" s="7">
        <v>0</v>
      </c>
      <c r="AQ304" s="7">
        <v>1.75</v>
      </c>
      <c r="AR304" s="7">
        <v>3.58</v>
      </c>
      <c r="AS304" s="7">
        <v>1.01</v>
      </c>
      <c r="AT304" s="7">
        <v>1.77</v>
      </c>
      <c r="AU304" s="7">
        <v>37.299999999999997</v>
      </c>
      <c r="AV304" s="7">
        <v>26.9</v>
      </c>
      <c r="AW304" s="7">
        <v>2.17</v>
      </c>
      <c r="AX304" s="7">
        <v>1.59</v>
      </c>
      <c r="AY304" s="7">
        <v>13.53</v>
      </c>
      <c r="AZ304" s="7">
        <v>24.31</v>
      </c>
      <c r="BA304" s="7">
        <v>1.65</v>
      </c>
      <c r="BB304" s="7">
        <v>3.33</v>
      </c>
      <c r="BC304" s="7">
        <v>13.7</v>
      </c>
      <c r="BD304" s="7">
        <v>11</v>
      </c>
    </row>
    <row r="305" spans="1:56" x14ac:dyDescent="0.4">
      <c r="A305" s="7" t="s">
        <v>353</v>
      </c>
      <c r="B305" s="7">
        <v>1</v>
      </c>
      <c r="C305" s="7">
        <v>147</v>
      </c>
      <c r="D305" s="7">
        <v>111</v>
      </c>
      <c r="E305" s="10">
        <v>25.01352082</v>
      </c>
      <c r="F305" s="7">
        <v>1</v>
      </c>
      <c r="G305" s="7">
        <v>61</v>
      </c>
      <c r="H305" s="9">
        <v>3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1</v>
      </c>
      <c r="R305" s="7">
        <v>1</v>
      </c>
      <c r="S305" s="9">
        <v>1</v>
      </c>
      <c r="T305" s="7">
        <v>0</v>
      </c>
      <c r="U305" s="7">
        <v>0</v>
      </c>
      <c r="V305" s="7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1</v>
      </c>
      <c r="AB305" s="7">
        <v>1.74</v>
      </c>
      <c r="AC305" s="7">
        <v>1.51</v>
      </c>
      <c r="AD305" s="7">
        <v>359.41</v>
      </c>
      <c r="AE305" s="7">
        <v>6.65</v>
      </c>
      <c r="AF305" s="7">
        <v>155</v>
      </c>
      <c r="AG305" s="7">
        <v>189</v>
      </c>
      <c r="AH305" s="7">
        <v>0</v>
      </c>
      <c r="AI305" s="7">
        <v>7.3</v>
      </c>
      <c r="AJ305" s="7">
        <v>11.55</v>
      </c>
      <c r="AK305" s="7">
        <v>173.1</v>
      </c>
      <c r="AL305" s="7">
        <v>427.1</v>
      </c>
      <c r="AM305" s="7">
        <v>3.99</v>
      </c>
      <c r="AN305" s="7">
        <v>143</v>
      </c>
      <c r="AO305" s="7">
        <v>106.6</v>
      </c>
      <c r="AP305" s="7">
        <v>0</v>
      </c>
      <c r="AQ305" s="7">
        <v>1.68</v>
      </c>
      <c r="AR305" s="7">
        <v>2.66</v>
      </c>
      <c r="AS305" s="7">
        <v>0.72</v>
      </c>
      <c r="AT305" s="7">
        <v>1.37</v>
      </c>
      <c r="AU305" s="7">
        <v>40.299999999999997</v>
      </c>
      <c r="AV305" s="7">
        <v>38.9</v>
      </c>
      <c r="AW305" s="7">
        <v>2.34</v>
      </c>
      <c r="AX305" s="7">
        <v>1.28</v>
      </c>
      <c r="AY305" s="7">
        <v>7.6</v>
      </c>
      <c r="AZ305" s="7">
        <v>20.47</v>
      </c>
      <c r="BA305" s="7">
        <v>8.0500000000000007</v>
      </c>
      <c r="BB305" s="7">
        <v>3.9</v>
      </c>
      <c r="BC305" s="7">
        <v>17.899999999999999</v>
      </c>
      <c r="BD305" s="7">
        <v>38</v>
      </c>
    </row>
    <row r="306" spans="1:56" x14ac:dyDescent="0.4">
      <c r="A306" s="7" t="s">
        <v>354</v>
      </c>
      <c r="B306" s="7">
        <v>1</v>
      </c>
      <c r="C306" s="7">
        <v>177</v>
      </c>
      <c r="D306" s="7">
        <v>113</v>
      </c>
      <c r="E306" s="10">
        <v>22.2136785</v>
      </c>
      <c r="F306" s="7">
        <v>2</v>
      </c>
      <c r="G306" s="7">
        <v>53</v>
      </c>
      <c r="H306" s="9">
        <v>1</v>
      </c>
      <c r="I306" s="7">
        <v>1</v>
      </c>
      <c r="J306" s="7">
        <v>0</v>
      </c>
      <c r="K306" s="7">
        <v>0</v>
      </c>
      <c r="L306" s="7">
        <v>0</v>
      </c>
      <c r="M306" s="7">
        <v>1</v>
      </c>
      <c r="N306" s="7">
        <v>0</v>
      </c>
      <c r="O306" s="7">
        <v>0</v>
      </c>
      <c r="P306" s="7">
        <v>1</v>
      </c>
      <c r="Q306" s="7">
        <v>1</v>
      </c>
      <c r="R306" s="7">
        <v>0</v>
      </c>
      <c r="S306" s="9">
        <v>1</v>
      </c>
      <c r="T306" s="7">
        <v>1</v>
      </c>
      <c r="U306" s="7">
        <v>0</v>
      </c>
      <c r="V306" s="7">
        <v>1</v>
      </c>
      <c r="W306" s="7">
        <v>0</v>
      </c>
      <c r="X306" s="7">
        <v>0</v>
      </c>
      <c r="Y306" s="7">
        <v>1</v>
      </c>
      <c r="Z306" s="7">
        <v>1</v>
      </c>
      <c r="AA306" s="7">
        <v>1</v>
      </c>
      <c r="AB306" s="7">
        <v>1.87</v>
      </c>
      <c r="AC306" s="7">
        <v>0.69</v>
      </c>
      <c r="AD306" s="7">
        <v>5878.49</v>
      </c>
      <c r="AE306" s="7">
        <v>6.12</v>
      </c>
      <c r="AF306" s="7">
        <v>124</v>
      </c>
      <c r="AG306" s="7">
        <v>340</v>
      </c>
      <c r="AH306" s="7">
        <v>0</v>
      </c>
      <c r="AI306" s="7">
        <v>5.2</v>
      </c>
      <c r="AJ306" s="7">
        <v>5.47</v>
      </c>
      <c r="AK306" s="7">
        <v>86.8</v>
      </c>
      <c r="AL306" s="7">
        <v>360.6</v>
      </c>
      <c r="AM306" s="7">
        <v>4.07</v>
      </c>
      <c r="AN306" s="7">
        <v>144.19999999999999</v>
      </c>
      <c r="AO306" s="7">
        <v>108.2</v>
      </c>
      <c r="AP306" s="7">
        <v>0</v>
      </c>
      <c r="AQ306" s="7">
        <v>1.29</v>
      </c>
      <c r="AR306" s="7">
        <v>7.2</v>
      </c>
      <c r="AS306" s="7">
        <v>2.11</v>
      </c>
      <c r="AT306" s="7">
        <v>4.8899999999999997</v>
      </c>
      <c r="AU306" s="7">
        <v>33.5</v>
      </c>
      <c r="AV306" s="7">
        <v>27.5</v>
      </c>
      <c r="AW306" s="7">
        <v>0</v>
      </c>
      <c r="AX306" s="7">
        <v>0</v>
      </c>
      <c r="AY306" s="7">
        <v>0</v>
      </c>
      <c r="AZ306" s="7">
        <v>0</v>
      </c>
      <c r="BA306" s="7">
        <v>3.56</v>
      </c>
      <c r="BB306" s="7">
        <v>2.72</v>
      </c>
      <c r="BC306" s="7">
        <v>14.4</v>
      </c>
      <c r="BD306" s="7">
        <v>69</v>
      </c>
    </row>
    <row r="307" spans="1:56" x14ac:dyDescent="0.4">
      <c r="A307" s="7" t="s">
        <v>355</v>
      </c>
      <c r="B307" s="7">
        <v>1</v>
      </c>
      <c r="C307" s="7">
        <v>136</v>
      </c>
      <c r="D307" s="7">
        <v>84</v>
      </c>
      <c r="E307" s="10">
        <v>19.723183389999999</v>
      </c>
      <c r="F307" s="7">
        <v>1</v>
      </c>
      <c r="G307" s="7">
        <v>66</v>
      </c>
      <c r="H307" s="9">
        <v>2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1</v>
      </c>
      <c r="O307" s="7">
        <v>1</v>
      </c>
      <c r="P307" s="7">
        <v>0</v>
      </c>
      <c r="Q307" s="7">
        <v>1</v>
      </c>
      <c r="R307" s="7">
        <v>1</v>
      </c>
      <c r="S307" s="9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0.66</v>
      </c>
      <c r="AC307" s="7">
        <v>0.78</v>
      </c>
      <c r="AD307" s="7">
        <v>655.29</v>
      </c>
      <c r="AE307" s="7">
        <v>5.0199999999999996</v>
      </c>
      <c r="AF307" s="7">
        <v>112</v>
      </c>
      <c r="AG307" s="7">
        <v>222</v>
      </c>
      <c r="AH307" s="7">
        <v>0.1</v>
      </c>
      <c r="AI307" s="7">
        <v>5.7</v>
      </c>
      <c r="AJ307" s="7">
        <v>12.86</v>
      </c>
      <c r="AK307" s="7">
        <v>242.2</v>
      </c>
      <c r="AL307" s="7">
        <v>493.5</v>
      </c>
      <c r="AM307" s="7">
        <v>4.9400000000000004</v>
      </c>
      <c r="AN307" s="7">
        <v>142.69999999999999</v>
      </c>
      <c r="AO307" s="7">
        <v>110.1</v>
      </c>
      <c r="AP307" s="7">
        <v>6.59</v>
      </c>
      <c r="AQ307" s="7">
        <v>0.77</v>
      </c>
      <c r="AR307" s="7">
        <v>4.34</v>
      </c>
      <c r="AS307" s="7">
        <v>1.83</v>
      </c>
      <c r="AT307" s="7">
        <v>2.44</v>
      </c>
      <c r="AU307" s="7">
        <v>37.700000000000003</v>
      </c>
      <c r="AV307" s="7">
        <v>29</v>
      </c>
      <c r="AW307" s="7">
        <v>2.2799999999999998</v>
      </c>
      <c r="AX307" s="7">
        <v>1.32</v>
      </c>
      <c r="AY307" s="7">
        <v>5.85</v>
      </c>
      <c r="AZ307" s="7">
        <v>16.03</v>
      </c>
      <c r="BA307" s="7">
        <v>0.95499999999999996</v>
      </c>
      <c r="BB307" s="7">
        <v>3.16</v>
      </c>
      <c r="BC307" s="7">
        <v>19.399999999999999</v>
      </c>
      <c r="BD307" s="7">
        <v>25</v>
      </c>
    </row>
    <row r="308" spans="1:56" x14ac:dyDescent="0.4">
      <c r="A308" s="7" t="s">
        <v>356</v>
      </c>
      <c r="B308" s="7">
        <v>1</v>
      </c>
      <c r="C308" s="7">
        <v>129</v>
      </c>
      <c r="D308" s="7">
        <v>79</v>
      </c>
      <c r="E308" s="10">
        <v>24.242424239999998</v>
      </c>
      <c r="F308" s="7">
        <v>1</v>
      </c>
      <c r="G308" s="7">
        <v>34</v>
      </c>
      <c r="H308" s="9">
        <v>2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9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1.72</v>
      </c>
      <c r="AC308" s="7">
        <v>1.01</v>
      </c>
      <c r="AD308" s="7">
        <v>771.39</v>
      </c>
      <c r="AE308" s="7">
        <v>12</v>
      </c>
      <c r="AF308" s="7">
        <v>108</v>
      </c>
      <c r="AG308" s="7">
        <v>466</v>
      </c>
      <c r="AH308" s="7">
        <v>48.7</v>
      </c>
      <c r="AI308" s="7">
        <v>5.8</v>
      </c>
      <c r="AJ308" s="7">
        <v>6.01</v>
      </c>
      <c r="AK308" s="7">
        <v>141.80000000000001</v>
      </c>
      <c r="AL308" s="7">
        <v>463.1</v>
      </c>
      <c r="AM308" s="7">
        <v>3.36</v>
      </c>
      <c r="AN308" s="7">
        <v>142.30000000000001</v>
      </c>
      <c r="AO308" s="7">
        <v>104.1</v>
      </c>
      <c r="AP308" s="7">
        <v>0</v>
      </c>
      <c r="AQ308" s="7">
        <v>1.59</v>
      </c>
      <c r="AR308" s="7">
        <v>5.76</v>
      </c>
      <c r="AS308" s="7">
        <v>1.33</v>
      </c>
      <c r="AT308" s="7">
        <v>3.87</v>
      </c>
      <c r="AU308" s="7">
        <v>37.4</v>
      </c>
      <c r="AV308" s="7">
        <v>41.9</v>
      </c>
      <c r="AW308" s="7">
        <v>2.4500000000000002</v>
      </c>
      <c r="AX308" s="7">
        <v>1.46</v>
      </c>
      <c r="AY308" s="7">
        <v>6.72</v>
      </c>
      <c r="AZ308" s="7">
        <v>17.59</v>
      </c>
      <c r="BA308" s="7">
        <v>1.89</v>
      </c>
      <c r="BB308" s="7">
        <v>4.93</v>
      </c>
      <c r="BC308" s="7">
        <v>16</v>
      </c>
      <c r="BD308" s="7">
        <v>57</v>
      </c>
    </row>
    <row r="309" spans="1:56" x14ac:dyDescent="0.4">
      <c r="A309" s="7" t="s">
        <v>357</v>
      </c>
      <c r="B309" s="7">
        <v>0</v>
      </c>
      <c r="C309" s="7">
        <v>120</v>
      </c>
      <c r="D309" s="7">
        <v>80</v>
      </c>
      <c r="E309" s="10">
        <v>31.195094839999999</v>
      </c>
      <c r="F309" s="7">
        <v>1</v>
      </c>
      <c r="G309" s="7">
        <v>52</v>
      </c>
      <c r="H309" s="9">
        <v>1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1</v>
      </c>
      <c r="R309" s="7">
        <v>0</v>
      </c>
      <c r="S309" s="9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186.92</v>
      </c>
      <c r="AE309" s="7">
        <v>5.97</v>
      </c>
      <c r="AF309" s="7">
        <v>134</v>
      </c>
      <c r="AG309" s="7">
        <v>192</v>
      </c>
      <c r="AH309" s="7">
        <v>0</v>
      </c>
      <c r="AI309" s="7">
        <v>6.7</v>
      </c>
      <c r="AJ309" s="7">
        <v>11.92</v>
      </c>
      <c r="AK309" s="7">
        <v>173.1</v>
      </c>
      <c r="AL309" s="7">
        <v>381.5</v>
      </c>
      <c r="AM309" s="7">
        <v>4.37</v>
      </c>
      <c r="AN309" s="7">
        <v>144.30000000000001</v>
      </c>
      <c r="AO309" s="7">
        <v>111.9</v>
      </c>
      <c r="AP309" s="7">
        <v>5.27</v>
      </c>
      <c r="AQ309" s="7">
        <v>3.97</v>
      </c>
      <c r="AR309" s="7">
        <v>4.46</v>
      </c>
      <c r="AS309" s="7">
        <v>0.88</v>
      </c>
      <c r="AT309" s="7">
        <v>2.16</v>
      </c>
      <c r="AU309" s="7">
        <v>43.9</v>
      </c>
      <c r="AV309" s="7">
        <v>27.6</v>
      </c>
      <c r="AW309" s="7">
        <v>2.33</v>
      </c>
      <c r="AX309" s="7">
        <v>1.67</v>
      </c>
      <c r="AY309" s="7">
        <v>5.52</v>
      </c>
      <c r="AZ309" s="7">
        <v>0</v>
      </c>
      <c r="BA309" s="7">
        <v>0</v>
      </c>
      <c r="BB309" s="7">
        <v>0</v>
      </c>
      <c r="BC309" s="7">
        <v>0</v>
      </c>
      <c r="BD309" s="7">
        <v>40</v>
      </c>
    </row>
    <row r="310" spans="1:56" x14ac:dyDescent="0.4">
      <c r="A310" s="7" t="s">
        <v>358</v>
      </c>
      <c r="B310" s="7">
        <v>0</v>
      </c>
      <c r="C310" s="7">
        <v>149</v>
      </c>
      <c r="D310" s="7">
        <v>94</v>
      </c>
      <c r="E310" s="10">
        <v>29.065743940000001</v>
      </c>
      <c r="F310" s="7">
        <v>1</v>
      </c>
      <c r="G310" s="7">
        <v>38</v>
      </c>
      <c r="H310" s="9">
        <v>1</v>
      </c>
      <c r="I310" s="7">
        <v>1</v>
      </c>
      <c r="J310" s="7">
        <v>0</v>
      </c>
      <c r="K310" s="7">
        <v>0</v>
      </c>
      <c r="L310" s="7">
        <v>0</v>
      </c>
      <c r="M310" s="7">
        <v>1</v>
      </c>
      <c r="N310" s="7">
        <v>1</v>
      </c>
      <c r="O310" s="7">
        <v>0</v>
      </c>
      <c r="P310" s="7">
        <v>0</v>
      </c>
      <c r="Q310" s="7">
        <v>1</v>
      </c>
      <c r="R310" s="7">
        <v>1</v>
      </c>
      <c r="S310" s="9">
        <v>1</v>
      </c>
      <c r="T310" s="7">
        <v>1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1</v>
      </c>
      <c r="AA310" s="7">
        <v>0</v>
      </c>
      <c r="AB310" s="7">
        <v>1.96</v>
      </c>
      <c r="AC310" s="7">
        <v>0.93</v>
      </c>
      <c r="AD310" s="7">
        <v>2526.8000000000002</v>
      </c>
      <c r="AE310" s="7">
        <v>8.35</v>
      </c>
      <c r="AF310" s="7">
        <v>167</v>
      </c>
      <c r="AG310" s="7">
        <v>296</v>
      </c>
      <c r="AH310" s="7">
        <v>0</v>
      </c>
      <c r="AI310" s="7">
        <v>6.4</v>
      </c>
      <c r="AJ310" s="7">
        <v>8.34</v>
      </c>
      <c r="AK310" s="7">
        <v>125.6</v>
      </c>
      <c r="AL310" s="7">
        <v>540.6</v>
      </c>
      <c r="AM310" s="7">
        <v>3.44</v>
      </c>
      <c r="AN310" s="7">
        <v>143</v>
      </c>
      <c r="AO310" s="7">
        <v>104.8</v>
      </c>
      <c r="AP310" s="7">
        <v>5.66</v>
      </c>
      <c r="AQ310" s="7">
        <v>4.05</v>
      </c>
      <c r="AR310" s="7">
        <v>6.45</v>
      </c>
      <c r="AS310" s="7">
        <v>0.83</v>
      </c>
      <c r="AT310" s="7">
        <v>4.3600000000000003</v>
      </c>
      <c r="AU310" s="7">
        <v>34.200000000000003</v>
      </c>
      <c r="AV310" s="7">
        <v>33.1</v>
      </c>
      <c r="AW310" s="7">
        <v>2.41</v>
      </c>
      <c r="AX310" s="7">
        <v>1.25</v>
      </c>
      <c r="AY310" s="7">
        <v>3.35</v>
      </c>
      <c r="AZ310" s="7">
        <v>13.35</v>
      </c>
      <c r="BA310" s="7">
        <v>2.94</v>
      </c>
      <c r="BB310" s="7">
        <v>5</v>
      </c>
      <c r="BC310" s="7">
        <v>13.9</v>
      </c>
      <c r="BD310" s="7">
        <v>65</v>
      </c>
    </row>
    <row r="311" spans="1:56" x14ac:dyDescent="0.4">
      <c r="A311" s="7" t="s">
        <v>359</v>
      </c>
      <c r="B311" s="7">
        <v>1</v>
      </c>
      <c r="C311" s="7">
        <v>119</v>
      </c>
      <c r="D311" s="7">
        <v>84</v>
      </c>
      <c r="E311" s="10">
        <v>26.51180407</v>
      </c>
      <c r="F311" s="7">
        <v>1</v>
      </c>
      <c r="G311" s="7">
        <v>52</v>
      </c>
      <c r="H311" s="9">
        <v>2</v>
      </c>
      <c r="I311" s="7">
        <v>1</v>
      </c>
      <c r="J311" s="7">
        <v>0</v>
      </c>
      <c r="K311" s="7">
        <v>0</v>
      </c>
      <c r="L311" s="7">
        <v>0</v>
      </c>
      <c r="M311" s="7">
        <v>1</v>
      </c>
      <c r="N311" s="7">
        <v>1</v>
      </c>
      <c r="O311" s="7">
        <v>1</v>
      </c>
      <c r="P311" s="7">
        <v>0</v>
      </c>
      <c r="Q311" s="7">
        <v>1</v>
      </c>
      <c r="R311" s="7">
        <v>0</v>
      </c>
      <c r="S311" s="9">
        <v>1</v>
      </c>
      <c r="T311" s="7">
        <v>0</v>
      </c>
      <c r="U311" s="7">
        <v>0</v>
      </c>
      <c r="V311" s="7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1</v>
      </c>
      <c r="AB311" s="7">
        <v>0.84</v>
      </c>
      <c r="AC311" s="7">
        <v>1.75</v>
      </c>
      <c r="AD311" s="7">
        <v>109.59</v>
      </c>
      <c r="AE311" s="7">
        <v>8.68</v>
      </c>
      <c r="AF311" s="7">
        <v>144</v>
      </c>
      <c r="AG311" s="7">
        <v>207</v>
      </c>
      <c r="AH311" s="7">
        <v>0.86</v>
      </c>
      <c r="AI311" s="7">
        <v>6</v>
      </c>
      <c r="AJ311" s="7">
        <v>7.17</v>
      </c>
      <c r="AK311" s="7">
        <v>109.6</v>
      </c>
      <c r="AL311" s="7">
        <v>301.2</v>
      </c>
      <c r="AM311" s="7">
        <v>3.51</v>
      </c>
      <c r="AN311" s="7">
        <v>145</v>
      </c>
      <c r="AO311" s="7">
        <v>108.9</v>
      </c>
      <c r="AP311" s="7">
        <v>4.71</v>
      </c>
      <c r="AQ311" s="7">
        <v>1.1599999999999999</v>
      </c>
      <c r="AR311" s="7">
        <v>5.18</v>
      </c>
      <c r="AS311" s="7">
        <v>1.26</v>
      </c>
      <c r="AT311" s="7">
        <v>3.55</v>
      </c>
      <c r="AU311" s="7">
        <v>41.2</v>
      </c>
      <c r="AV311" s="7">
        <v>22.7</v>
      </c>
      <c r="AW311" s="7">
        <v>2.2799999999999998</v>
      </c>
      <c r="AX311" s="7">
        <v>1.1399999999999999</v>
      </c>
      <c r="AY311" s="7">
        <v>0</v>
      </c>
      <c r="AZ311" s="7">
        <v>10.72</v>
      </c>
      <c r="BA311" s="7">
        <v>1.55</v>
      </c>
      <c r="BB311" s="7">
        <v>4.43</v>
      </c>
      <c r="BC311" s="7">
        <v>18.899999999999999</v>
      </c>
      <c r="BD311" s="7">
        <v>70</v>
      </c>
    </row>
    <row r="312" spans="1:56" x14ac:dyDescent="0.4">
      <c r="A312" s="7" t="s">
        <v>360</v>
      </c>
      <c r="B312" s="7">
        <v>1</v>
      </c>
      <c r="C312" s="7">
        <v>122</v>
      </c>
      <c r="D312" s="7">
        <v>85</v>
      </c>
      <c r="E312" s="10">
        <v>24.221453289999999</v>
      </c>
      <c r="F312" s="7">
        <v>1</v>
      </c>
      <c r="G312" s="7">
        <v>51</v>
      </c>
      <c r="H312" s="9">
        <v>1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1</v>
      </c>
      <c r="O312" s="7">
        <v>1</v>
      </c>
      <c r="P312" s="7">
        <v>0</v>
      </c>
      <c r="Q312" s="7">
        <v>0</v>
      </c>
      <c r="R312" s="7">
        <v>1</v>
      </c>
      <c r="S312" s="9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1</v>
      </c>
      <c r="Z312" s="7">
        <v>0</v>
      </c>
      <c r="AA312" s="7">
        <v>0</v>
      </c>
      <c r="AB312" s="7">
        <v>0.67</v>
      </c>
      <c r="AC312" s="7">
        <v>0.56000000000000005</v>
      </c>
      <c r="AD312" s="7">
        <v>1031.0899999999999</v>
      </c>
      <c r="AE312" s="7">
        <v>8.1</v>
      </c>
      <c r="AF312" s="7">
        <v>141</v>
      </c>
      <c r="AG312" s="7">
        <v>259</v>
      </c>
      <c r="AH312" s="7">
        <v>0</v>
      </c>
      <c r="AI312" s="7">
        <v>12.1</v>
      </c>
      <c r="AJ312" s="7">
        <v>6.5</v>
      </c>
      <c r="AK312" s="7">
        <v>86.3</v>
      </c>
      <c r="AL312" s="7">
        <v>431.4</v>
      </c>
      <c r="AM312" s="7">
        <v>3.87</v>
      </c>
      <c r="AN312" s="7">
        <v>142.1</v>
      </c>
      <c r="AO312" s="7">
        <v>104.7</v>
      </c>
      <c r="AP312" s="7">
        <v>4.41</v>
      </c>
      <c r="AQ312" s="7">
        <v>1.1000000000000001</v>
      </c>
      <c r="AR312" s="7">
        <v>3.24</v>
      </c>
      <c r="AS312" s="7">
        <v>1.19</v>
      </c>
      <c r="AT312" s="7">
        <v>1.75</v>
      </c>
      <c r="AU312" s="7">
        <v>40.799999999999997</v>
      </c>
      <c r="AV312" s="7">
        <v>22.9</v>
      </c>
      <c r="AW312" s="7">
        <v>0</v>
      </c>
      <c r="AX312" s="7">
        <v>0</v>
      </c>
      <c r="AY312" s="7">
        <v>0</v>
      </c>
      <c r="AZ312" s="7">
        <v>0</v>
      </c>
      <c r="BA312" s="7">
        <v>1.03</v>
      </c>
      <c r="BB312" s="7">
        <v>3.25</v>
      </c>
      <c r="BC312" s="7">
        <v>18.100000000000001</v>
      </c>
      <c r="BD312" s="7">
        <v>94</v>
      </c>
    </row>
    <row r="313" spans="1:56" x14ac:dyDescent="0.4">
      <c r="A313" s="7" t="s">
        <v>361</v>
      </c>
      <c r="B313" s="7">
        <v>0</v>
      </c>
      <c r="C313" s="7">
        <v>116</v>
      </c>
      <c r="D313" s="7">
        <v>76</v>
      </c>
      <c r="E313" s="10">
        <v>20.2020202</v>
      </c>
      <c r="F313" s="7">
        <v>1</v>
      </c>
      <c r="G313" s="7">
        <v>35</v>
      </c>
      <c r="H313" s="9">
        <v>1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9">
        <v>1</v>
      </c>
      <c r="T313" s="7">
        <v>1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1</v>
      </c>
      <c r="AA313" s="7">
        <v>0</v>
      </c>
      <c r="AB313" s="7">
        <v>1.3</v>
      </c>
      <c r="AC313" s="7">
        <v>0.25</v>
      </c>
      <c r="AD313" s="7">
        <v>208.96</v>
      </c>
      <c r="AE313" s="7">
        <v>7.04</v>
      </c>
      <c r="AF313" s="7">
        <v>114</v>
      </c>
      <c r="AG313" s="7">
        <v>126</v>
      </c>
      <c r="AH313" s="7">
        <v>0</v>
      </c>
      <c r="AI313" s="7">
        <v>5.6</v>
      </c>
      <c r="AJ313" s="7">
        <v>4.92</v>
      </c>
      <c r="AK313" s="7">
        <v>110.8</v>
      </c>
      <c r="AL313" s="7">
        <v>339.6</v>
      </c>
      <c r="AM313" s="7">
        <v>3.4</v>
      </c>
      <c r="AN313" s="7">
        <v>144.6</v>
      </c>
      <c r="AO313" s="7">
        <v>107.7</v>
      </c>
      <c r="AP313" s="7">
        <v>4.74</v>
      </c>
      <c r="AQ313" s="7">
        <v>1.29</v>
      </c>
      <c r="AR313" s="7">
        <v>2.95</v>
      </c>
      <c r="AS313" s="7">
        <v>1.34</v>
      </c>
      <c r="AT313" s="7">
        <v>1.1499999999999999</v>
      </c>
      <c r="AU313" s="7">
        <v>42.1</v>
      </c>
      <c r="AV313" s="7">
        <v>27.7</v>
      </c>
      <c r="AW313" s="7">
        <v>0</v>
      </c>
      <c r="AX313" s="7">
        <v>0</v>
      </c>
      <c r="AY313" s="7">
        <v>0</v>
      </c>
      <c r="AZ313" s="7">
        <v>0</v>
      </c>
      <c r="BA313" s="7">
        <v>1.32</v>
      </c>
      <c r="BB313" s="7">
        <v>5.42</v>
      </c>
      <c r="BC313" s="7">
        <v>16.8</v>
      </c>
      <c r="BD313" s="7">
        <v>77</v>
      </c>
    </row>
    <row r="314" spans="1:56" x14ac:dyDescent="0.4">
      <c r="A314" s="7" t="s">
        <v>362</v>
      </c>
      <c r="B314" s="7">
        <v>1</v>
      </c>
      <c r="C314" s="7">
        <v>181</v>
      </c>
      <c r="D314" s="7">
        <v>90</v>
      </c>
      <c r="E314" s="10">
        <v>28.373702420000001</v>
      </c>
      <c r="F314" s="7">
        <v>1</v>
      </c>
      <c r="G314" s="7">
        <v>64</v>
      </c>
      <c r="H314" s="9">
        <v>2</v>
      </c>
      <c r="I314" s="7">
        <v>1</v>
      </c>
      <c r="J314" s="7">
        <v>1</v>
      </c>
      <c r="K314" s="7">
        <v>0</v>
      </c>
      <c r="L314" s="7">
        <v>1</v>
      </c>
      <c r="M314" s="7">
        <v>1</v>
      </c>
      <c r="N314" s="7">
        <v>0</v>
      </c>
      <c r="O314" s="7">
        <v>0</v>
      </c>
      <c r="P314" s="7">
        <v>0</v>
      </c>
      <c r="Q314" s="7">
        <v>1</v>
      </c>
      <c r="R314" s="7">
        <v>1</v>
      </c>
      <c r="S314" s="9">
        <v>1</v>
      </c>
      <c r="T314" s="7">
        <v>1</v>
      </c>
      <c r="U314" s="7">
        <v>0</v>
      </c>
      <c r="V314" s="7">
        <v>1</v>
      </c>
      <c r="W314" s="7">
        <v>1</v>
      </c>
      <c r="X314" s="7">
        <v>0</v>
      </c>
      <c r="Y314" s="7">
        <v>0</v>
      </c>
      <c r="Z314" s="7">
        <v>1</v>
      </c>
      <c r="AA314" s="7">
        <v>1</v>
      </c>
      <c r="AB314" s="7">
        <v>1.75</v>
      </c>
      <c r="AC314" s="7">
        <v>1</v>
      </c>
      <c r="AD314" s="7">
        <v>11112.4</v>
      </c>
      <c r="AE314" s="7">
        <v>9.9700000000000006</v>
      </c>
      <c r="AF314" s="7">
        <v>94</v>
      </c>
      <c r="AG314" s="7">
        <v>267</v>
      </c>
      <c r="AH314" s="7">
        <v>2.8</v>
      </c>
      <c r="AI314" s="7">
        <v>6.3</v>
      </c>
      <c r="AJ314" s="7">
        <v>24.59</v>
      </c>
      <c r="AK314" s="7">
        <v>696.9</v>
      </c>
      <c r="AL314" s="7">
        <v>398.4</v>
      </c>
      <c r="AM314" s="7">
        <v>5.33</v>
      </c>
      <c r="AN314" s="7">
        <v>143.19999999999999</v>
      </c>
      <c r="AO314" s="7">
        <v>115.2</v>
      </c>
      <c r="AP314" s="7">
        <v>6.16</v>
      </c>
      <c r="AQ314" s="7">
        <v>0.88</v>
      </c>
      <c r="AR314" s="7">
        <v>4.7699999999999996</v>
      </c>
      <c r="AS314" s="7">
        <v>1.24</v>
      </c>
      <c r="AT314" s="7">
        <v>3.18</v>
      </c>
      <c r="AU314" s="7">
        <v>21.9</v>
      </c>
      <c r="AV314" s="7">
        <v>38.9</v>
      </c>
      <c r="AW314" s="7">
        <v>1.89</v>
      </c>
      <c r="AX314" s="7">
        <v>2.1</v>
      </c>
      <c r="AY314" s="7">
        <v>23</v>
      </c>
      <c r="AZ314" s="7">
        <v>16.54</v>
      </c>
      <c r="BA314" s="7">
        <v>1.7</v>
      </c>
      <c r="BB314" s="7">
        <v>3.04</v>
      </c>
      <c r="BC314" s="7">
        <v>20.6</v>
      </c>
      <c r="BD314" s="7">
        <v>7</v>
      </c>
    </row>
    <row r="315" spans="1:56" x14ac:dyDescent="0.4">
      <c r="A315" s="7" t="s">
        <v>363</v>
      </c>
      <c r="B315" s="7">
        <v>1</v>
      </c>
      <c r="C315" s="7">
        <v>156</v>
      </c>
      <c r="D315" s="7">
        <v>91</v>
      </c>
      <c r="E315" s="10">
        <v>18.796189500000001</v>
      </c>
      <c r="F315" s="7">
        <v>2</v>
      </c>
      <c r="G315" s="7">
        <v>60</v>
      </c>
      <c r="H315" s="9">
        <v>3</v>
      </c>
      <c r="I315" s="7">
        <v>1</v>
      </c>
      <c r="J315" s="7">
        <v>0</v>
      </c>
      <c r="K315" s="7">
        <v>0</v>
      </c>
      <c r="L315" s="7">
        <v>0</v>
      </c>
      <c r="M315" s="7">
        <v>1</v>
      </c>
      <c r="N315" s="7">
        <v>0</v>
      </c>
      <c r="O315" s="7">
        <v>0</v>
      </c>
      <c r="P315" s="7">
        <v>0</v>
      </c>
      <c r="Q315" s="7">
        <v>1</v>
      </c>
      <c r="R315" s="7">
        <v>0</v>
      </c>
      <c r="S315" s="9">
        <v>1</v>
      </c>
      <c r="T315" s="7">
        <v>1</v>
      </c>
      <c r="U315" s="7">
        <v>0</v>
      </c>
      <c r="V315" s="7">
        <v>1</v>
      </c>
      <c r="W315" s="7">
        <v>0</v>
      </c>
      <c r="X315" s="7">
        <v>0</v>
      </c>
      <c r="Y315" s="7">
        <v>0</v>
      </c>
      <c r="Z315" s="7">
        <v>1</v>
      </c>
      <c r="AA315" s="7">
        <v>1</v>
      </c>
      <c r="AB315" s="7">
        <v>0</v>
      </c>
      <c r="AC315" s="7">
        <v>0</v>
      </c>
      <c r="AD315" s="7">
        <v>0</v>
      </c>
      <c r="AE315" s="7">
        <v>5.68</v>
      </c>
      <c r="AF315" s="7">
        <v>75</v>
      </c>
      <c r="AG315" s="7">
        <v>264</v>
      </c>
      <c r="AH315" s="7">
        <v>0</v>
      </c>
      <c r="AI315" s="7">
        <v>5.2</v>
      </c>
      <c r="AJ315" s="7">
        <v>16.16</v>
      </c>
      <c r="AK315" s="7">
        <v>781.4</v>
      </c>
      <c r="AL315" s="7">
        <v>347.6</v>
      </c>
      <c r="AM315" s="7">
        <v>3.29</v>
      </c>
      <c r="AN315" s="7">
        <v>139.69999999999999</v>
      </c>
      <c r="AO315" s="7">
        <v>94.9</v>
      </c>
      <c r="AP315" s="7">
        <v>4.4800000000000004</v>
      </c>
      <c r="AQ315" s="7">
        <v>1.6</v>
      </c>
      <c r="AR315" s="7">
        <v>4.3899999999999997</v>
      </c>
      <c r="AS315" s="7">
        <v>0.76</v>
      </c>
      <c r="AT315" s="7">
        <v>2.87</v>
      </c>
      <c r="AU315" s="7">
        <v>33.200000000000003</v>
      </c>
      <c r="AV315" s="7">
        <v>41.9</v>
      </c>
      <c r="AW315" s="7">
        <v>0</v>
      </c>
      <c r="AX315" s="7">
        <v>0</v>
      </c>
      <c r="AY315" s="7">
        <v>3.76</v>
      </c>
      <c r="AZ315" s="7">
        <v>24.03</v>
      </c>
      <c r="BA315" s="7">
        <v>4.2300000000000004</v>
      </c>
      <c r="BB315" s="7">
        <v>4.21</v>
      </c>
      <c r="BC315" s="7">
        <v>18.2</v>
      </c>
      <c r="BD315" s="7">
        <v>5</v>
      </c>
    </row>
    <row r="316" spans="1:56" x14ac:dyDescent="0.4">
      <c r="A316" s="7" t="s">
        <v>364</v>
      </c>
      <c r="B316" s="7">
        <v>1</v>
      </c>
      <c r="C316" s="7">
        <v>144</v>
      </c>
      <c r="D316" s="7">
        <v>89</v>
      </c>
      <c r="E316" s="10">
        <v>29.35752192</v>
      </c>
      <c r="F316" s="7">
        <v>2</v>
      </c>
      <c r="G316" s="7">
        <v>46</v>
      </c>
      <c r="H316" s="9">
        <v>1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1</v>
      </c>
      <c r="R316" s="7">
        <v>0</v>
      </c>
      <c r="S316" s="9">
        <v>1</v>
      </c>
      <c r="T316" s="7">
        <v>1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1</v>
      </c>
      <c r="AA316" s="7">
        <v>0</v>
      </c>
      <c r="AB316" s="7">
        <v>1.0900000000000001</v>
      </c>
      <c r="AC316" s="7">
        <v>0.66</v>
      </c>
      <c r="AD316" s="7">
        <v>736.33</v>
      </c>
      <c r="AE316" s="7">
        <v>7.13</v>
      </c>
      <c r="AF316" s="7">
        <v>136</v>
      </c>
      <c r="AG316" s="7">
        <v>277</v>
      </c>
      <c r="AH316" s="7">
        <v>6.9</v>
      </c>
      <c r="AI316" s="7">
        <v>6.1</v>
      </c>
      <c r="AJ316" s="7">
        <v>5</v>
      </c>
      <c r="AK316" s="7">
        <v>74.2</v>
      </c>
      <c r="AL316" s="7">
        <v>467.3</v>
      </c>
      <c r="AM316" s="7">
        <v>3.58</v>
      </c>
      <c r="AN316" s="7">
        <v>142.6</v>
      </c>
      <c r="AO316" s="7">
        <v>106.8</v>
      </c>
      <c r="AP316" s="7">
        <v>5.08</v>
      </c>
      <c r="AQ316" s="7">
        <v>1.7</v>
      </c>
      <c r="AR316" s="7">
        <v>5.14</v>
      </c>
      <c r="AS316" s="7">
        <v>1.2</v>
      </c>
      <c r="AT316" s="7">
        <v>3.51</v>
      </c>
      <c r="AU316" s="7">
        <v>38</v>
      </c>
      <c r="AV316" s="7">
        <v>35.1</v>
      </c>
      <c r="AW316" s="7">
        <v>2.39</v>
      </c>
      <c r="AX316" s="7">
        <v>1.18</v>
      </c>
      <c r="AY316" s="7">
        <v>3.51</v>
      </c>
      <c r="AZ316" s="7">
        <v>9.94</v>
      </c>
      <c r="BA316" s="7">
        <v>1.21</v>
      </c>
      <c r="BB316" s="7">
        <v>4.58</v>
      </c>
      <c r="BC316" s="7">
        <v>13.5</v>
      </c>
      <c r="BD316" s="7">
        <v>87</v>
      </c>
    </row>
    <row r="317" spans="1:56" x14ac:dyDescent="0.4">
      <c r="A317" s="7" t="s">
        <v>365</v>
      </c>
      <c r="B317" s="7">
        <v>0</v>
      </c>
      <c r="C317" s="7">
        <v>144</v>
      </c>
      <c r="D317" s="7">
        <v>95</v>
      </c>
      <c r="E317" s="10">
        <v>21.0076678</v>
      </c>
      <c r="F317" s="7">
        <v>1</v>
      </c>
      <c r="G317" s="7">
        <v>64</v>
      </c>
      <c r="H317" s="9">
        <v>3</v>
      </c>
      <c r="I317" s="7">
        <v>1</v>
      </c>
      <c r="J317" s="7">
        <v>0</v>
      </c>
      <c r="K317" s="7">
        <v>0</v>
      </c>
      <c r="L317" s="7">
        <v>0</v>
      </c>
      <c r="M317" s="7">
        <v>1</v>
      </c>
      <c r="N317" s="7">
        <v>1</v>
      </c>
      <c r="O317" s="7">
        <v>1</v>
      </c>
      <c r="P317" s="7">
        <v>0</v>
      </c>
      <c r="Q317" s="7">
        <v>1</v>
      </c>
      <c r="R317" s="7">
        <v>0</v>
      </c>
      <c r="S317" s="9">
        <v>1</v>
      </c>
      <c r="T317" s="7">
        <v>1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1</v>
      </c>
      <c r="AA317" s="7">
        <v>0</v>
      </c>
      <c r="AB317" s="7">
        <v>0</v>
      </c>
      <c r="AC317" s="7">
        <v>0</v>
      </c>
      <c r="AD317" s="7">
        <v>0</v>
      </c>
      <c r="AE317" s="7">
        <v>7.77</v>
      </c>
      <c r="AF317" s="7">
        <v>104</v>
      </c>
      <c r="AG317" s="7">
        <v>225</v>
      </c>
      <c r="AH317" s="7">
        <v>240.14</v>
      </c>
      <c r="AI317" s="7">
        <v>4.7</v>
      </c>
      <c r="AJ317" s="7">
        <v>17.940000000000001</v>
      </c>
      <c r="AK317" s="7">
        <v>1215.9000000000001</v>
      </c>
      <c r="AL317" s="7">
        <v>349.4</v>
      </c>
      <c r="AM317" s="7">
        <v>4.2</v>
      </c>
      <c r="AN317" s="7">
        <v>133.80000000000001</v>
      </c>
      <c r="AO317" s="7">
        <v>92.3</v>
      </c>
      <c r="AP317" s="7">
        <v>4.78</v>
      </c>
      <c r="AQ317" s="7">
        <v>0.56999999999999995</v>
      </c>
      <c r="AR317" s="7">
        <v>3.1</v>
      </c>
      <c r="AS317" s="7">
        <v>1.29</v>
      </c>
      <c r="AT317" s="7">
        <v>1.59</v>
      </c>
      <c r="AU317" s="7">
        <v>29.2</v>
      </c>
      <c r="AV317" s="7">
        <v>28.2</v>
      </c>
      <c r="AW317" s="7">
        <v>2.11</v>
      </c>
      <c r="AX317" s="7">
        <v>1.36</v>
      </c>
      <c r="AY317" s="7">
        <v>11.5</v>
      </c>
      <c r="AZ317" s="7">
        <v>25.2</v>
      </c>
      <c r="BA317" s="7">
        <v>2.0699999999999998</v>
      </c>
      <c r="BB317" s="7">
        <v>2.17</v>
      </c>
      <c r="BC317" s="7">
        <v>12.3</v>
      </c>
      <c r="BD317" s="7">
        <v>4</v>
      </c>
    </row>
    <row r="318" spans="1:56" x14ac:dyDescent="0.4">
      <c r="A318" s="7" t="s">
        <v>366</v>
      </c>
      <c r="B318" s="7">
        <v>1</v>
      </c>
      <c r="C318" s="7">
        <v>136</v>
      </c>
      <c r="D318" s="7">
        <v>84</v>
      </c>
      <c r="E318" s="10">
        <v>20.42941836</v>
      </c>
      <c r="F318" s="7">
        <v>1</v>
      </c>
      <c r="G318" s="7">
        <v>51</v>
      </c>
      <c r="H318" s="9">
        <v>3</v>
      </c>
      <c r="I318" s="7">
        <v>1</v>
      </c>
      <c r="J318" s="7">
        <v>1</v>
      </c>
      <c r="K318" s="7">
        <v>1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1</v>
      </c>
      <c r="R318" s="7">
        <v>0</v>
      </c>
      <c r="S318" s="9">
        <v>1</v>
      </c>
      <c r="T318" s="7">
        <v>0</v>
      </c>
      <c r="U318" s="7">
        <v>0</v>
      </c>
      <c r="V318" s="7">
        <v>1</v>
      </c>
      <c r="W318" s="7">
        <v>1</v>
      </c>
      <c r="X318" s="7">
        <v>0</v>
      </c>
      <c r="Y318" s="7">
        <v>0</v>
      </c>
      <c r="Z318" s="7">
        <v>0</v>
      </c>
      <c r="AA318" s="7">
        <v>1</v>
      </c>
      <c r="AB318" s="7">
        <v>0</v>
      </c>
      <c r="AC318" s="7">
        <v>0</v>
      </c>
      <c r="AD318" s="7">
        <v>0</v>
      </c>
      <c r="AE318" s="7">
        <v>4.3499999999999996</v>
      </c>
      <c r="AF318" s="7">
        <v>103</v>
      </c>
      <c r="AG318" s="7">
        <v>203</v>
      </c>
      <c r="AH318" s="7">
        <v>3.55</v>
      </c>
      <c r="AI318" s="7">
        <v>5.6</v>
      </c>
      <c r="AJ318" s="7">
        <v>17.670000000000002</v>
      </c>
      <c r="AK318" s="7">
        <v>1116.0999999999999</v>
      </c>
      <c r="AL318" s="7">
        <v>349.1</v>
      </c>
      <c r="AM318" s="7">
        <v>3.64</v>
      </c>
      <c r="AN318" s="7">
        <v>143.6</v>
      </c>
      <c r="AO318" s="7">
        <v>101.5</v>
      </c>
      <c r="AP318" s="7">
        <v>0</v>
      </c>
      <c r="AQ318" s="7">
        <v>1.57</v>
      </c>
      <c r="AR318" s="7">
        <v>6.55</v>
      </c>
      <c r="AS318" s="7">
        <v>0.95</v>
      </c>
      <c r="AT318" s="7">
        <v>4.99</v>
      </c>
      <c r="AU318" s="7">
        <v>27.2</v>
      </c>
      <c r="AV318" s="7">
        <v>27.9</v>
      </c>
      <c r="AW318" s="7">
        <v>2.2000000000000002</v>
      </c>
      <c r="AX318" s="7">
        <v>1.19</v>
      </c>
      <c r="AY318" s="7">
        <v>8.3699999999999992</v>
      </c>
      <c r="AZ318" s="7">
        <v>23.66</v>
      </c>
      <c r="BA318" s="7">
        <v>5.71</v>
      </c>
      <c r="BB318" s="7">
        <v>2.4500000000000002</v>
      </c>
      <c r="BC318" s="7">
        <v>17.399999999999999</v>
      </c>
      <c r="BD318" s="7">
        <v>4</v>
      </c>
    </row>
    <row r="319" spans="1:56" x14ac:dyDescent="0.4">
      <c r="A319" s="7" t="s">
        <v>367</v>
      </c>
      <c r="B319" s="7">
        <v>0</v>
      </c>
      <c r="C319" s="7">
        <v>130</v>
      </c>
      <c r="D319" s="7">
        <v>70</v>
      </c>
      <c r="E319" s="10">
        <v>24.444444440000002</v>
      </c>
      <c r="F319" s="7">
        <v>2</v>
      </c>
      <c r="G319" s="7">
        <v>74</v>
      </c>
      <c r="H319" s="9">
        <v>2</v>
      </c>
      <c r="I319" s="7">
        <v>1</v>
      </c>
      <c r="J319" s="7">
        <v>0</v>
      </c>
      <c r="K319" s="7">
        <v>0</v>
      </c>
      <c r="L319" s="7">
        <v>0</v>
      </c>
      <c r="M319" s="7">
        <v>1</v>
      </c>
      <c r="N319" s="7">
        <v>0</v>
      </c>
      <c r="O319" s="7">
        <v>0</v>
      </c>
      <c r="P319" s="7">
        <v>1</v>
      </c>
      <c r="Q319" s="7">
        <v>1</v>
      </c>
      <c r="R319" s="7">
        <v>0</v>
      </c>
      <c r="S319" s="9">
        <v>1</v>
      </c>
      <c r="T319" s="7">
        <v>1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1</v>
      </c>
      <c r="AA319" s="7">
        <v>0</v>
      </c>
      <c r="AB319" s="7">
        <v>0</v>
      </c>
      <c r="AC319" s="7">
        <v>0</v>
      </c>
      <c r="AD319" s="7">
        <v>165.77</v>
      </c>
      <c r="AE319" s="7">
        <v>5.0999999999999996</v>
      </c>
      <c r="AF319" s="7">
        <v>120</v>
      </c>
      <c r="AG319" s="7">
        <v>228</v>
      </c>
      <c r="AH319" s="7">
        <v>1.83</v>
      </c>
      <c r="AI319" s="7">
        <v>5.8</v>
      </c>
      <c r="AJ319" s="7">
        <v>5.4</v>
      </c>
      <c r="AK319" s="7">
        <v>55</v>
      </c>
      <c r="AL319" s="7">
        <v>291</v>
      </c>
      <c r="AM319" s="7">
        <v>0</v>
      </c>
      <c r="AN319" s="7">
        <v>0</v>
      </c>
      <c r="AO319" s="7">
        <v>0</v>
      </c>
      <c r="AP319" s="7">
        <v>0</v>
      </c>
      <c r="AQ319" s="7">
        <v>1.1499999999999999</v>
      </c>
      <c r="AR319" s="7">
        <v>3.75</v>
      </c>
      <c r="AS319" s="7">
        <v>1.53</v>
      </c>
      <c r="AT319" s="7">
        <v>1.84</v>
      </c>
      <c r="AU319" s="7">
        <v>42.4</v>
      </c>
      <c r="AV319" s="7">
        <v>34</v>
      </c>
      <c r="AW319" s="7">
        <v>0</v>
      </c>
      <c r="AX319" s="7">
        <v>0</v>
      </c>
      <c r="AY319" s="7">
        <v>0</v>
      </c>
      <c r="AZ319" s="7">
        <v>8.85</v>
      </c>
      <c r="BA319" s="7">
        <v>0</v>
      </c>
      <c r="BB319" s="7">
        <v>0</v>
      </c>
      <c r="BC319" s="7">
        <v>0</v>
      </c>
      <c r="BD319" s="7">
        <v>93</v>
      </c>
    </row>
    <row r="320" spans="1:56" x14ac:dyDescent="0.4">
      <c r="A320" s="7" t="s">
        <v>368</v>
      </c>
      <c r="B320" s="7">
        <v>0</v>
      </c>
      <c r="C320" s="7">
        <v>110</v>
      </c>
      <c r="D320" s="7">
        <v>77</v>
      </c>
      <c r="E320" s="10">
        <v>23.900033870000001</v>
      </c>
      <c r="F320" s="7">
        <v>1</v>
      </c>
      <c r="G320" s="7">
        <v>68</v>
      </c>
      <c r="H320" s="9">
        <v>3</v>
      </c>
      <c r="I320" s="7">
        <v>1</v>
      </c>
      <c r="J320" s="7">
        <v>1</v>
      </c>
      <c r="K320" s="7">
        <v>0</v>
      </c>
      <c r="L320" s="7">
        <v>1</v>
      </c>
      <c r="M320" s="7">
        <v>0</v>
      </c>
      <c r="N320" s="7">
        <v>1</v>
      </c>
      <c r="O320" s="7">
        <v>1</v>
      </c>
      <c r="P320" s="7">
        <v>1</v>
      </c>
      <c r="Q320" s="7">
        <v>0</v>
      </c>
      <c r="R320" s="7">
        <v>1</v>
      </c>
      <c r="S320" s="9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1</v>
      </c>
      <c r="Z320" s="7">
        <v>0</v>
      </c>
      <c r="AA320" s="7">
        <v>0</v>
      </c>
      <c r="AB320" s="7">
        <v>1.71</v>
      </c>
      <c r="AC320" s="7">
        <v>0.82</v>
      </c>
      <c r="AD320" s="7">
        <v>97.86</v>
      </c>
      <c r="AE320" s="7">
        <v>5.57</v>
      </c>
      <c r="AF320" s="7">
        <v>127</v>
      </c>
      <c r="AG320" s="7">
        <v>170</v>
      </c>
      <c r="AH320" s="7">
        <v>2.0299999999999998</v>
      </c>
      <c r="AI320" s="7">
        <v>5.7</v>
      </c>
      <c r="AJ320" s="7">
        <v>8.51</v>
      </c>
      <c r="AK320" s="7">
        <v>109.3</v>
      </c>
      <c r="AL320" s="7">
        <v>254.1</v>
      </c>
      <c r="AM320" s="7">
        <v>3.94</v>
      </c>
      <c r="AN320" s="7">
        <v>144.69999999999999</v>
      </c>
      <c r="AO320" s="7">
        <v>109.4</v>
      </c>
      <c r="AP320" s="7">
        <v>5.07</v>
      </c>
      <c r="AQ320" s="7">
        <v>0.89</v>
      </c>
      <c r="AR320" s="7">
        <v>2.09</v>
      </c>
      <c r="AS320" s="7">
        <v>0.75</v>
      </c>
      <c r="AT320" s="7">
        <v>1.05</v>
      </c>
      <c r="AU320" s="7">
        <v>40.4</v>
      </c>
      <c r="AV320" s="7">
        <v>22.2</v>
      </c>
      <c r="AW320" s="7">
        <v>2.31</v>
      </c>
      <c r="AX320" s="7">
        <v>1.36</v>
      </c>
      <c r="AY320" s="7">
        <v>3.39</v>
      </c>
      <c r="AZ320" s="7">
        <v>11.84</v>
      </c>
      <c r="BA320" s="7">
        <v>2.56</v>
      </c>
      <c r="BB320" s="7">
        <v>3.87</v>
      </c>
      <c r="BC320" s="7">
        <v>14.6</v>
      </c>
      <c r="BD320" s="7">
        <v>64</v>
      </c>
    </row>
    <row r="321" spans="1:56" x14ac:dyDescent="0.4">
      <c r="A321" s="7" t="s">
        <v>369</v>
      </c>
      <c r="B321" s="7">
        <v>1</v>
      </c>
      <c r="C321" s="7">
        <v>141</v>
      </c>
      <c r="D321" s="7">
        <v>87</v>
      </c>
      <c r="E321" s="10">
        <v>27.734375</v>
      </c>
      <c r="F321" s="7">
        <v>2</v>
      </c>
      <c r="G321" s="7">
        <v>70</v>
      </c>
      <c r="H321" s="9">
        <v>2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1</v>
      </c>
      <c r="Q321" s="7">
        <v>1</v>
      </c>
      <c r="R321" s="7">
        <v>1</v>
      </c>
      <c r="S321" s="9">
        <v>1</v>
      </c>
      <c r="T321" s="7">
        <v>1</v>
      </c>
      <c r="U321" s="7">
        <v>0</v>
      </c>
      <c r="V321" s="7">
        <v>0</v>
      </c>
      <c r="W321" s="7">
        <v>0</v>
      </c>
      <c r="X321" s="7">
        <v>0</v>
      </c>
      <c r="Y321" s="7">
        <v>1</v>
      </c>
      <c r="Z321" s="7">
        <v>1</v>
      </c>
      <c r="AA321" s="7">
        <v>0</v>
      </c>
      <c r="AB321" s="7">
        <v>1.17</v>
      </c>
      <c r="AC321" s="7">
        <v>0.6</v>
      </c>
      <c r="AD321" s="7">
        <v>158.80000000000001</v>
      </c>
      <c r="AE321" s="7">
        <v>5.12</v>
      </c>
      <c r="AF321" s="7">
        <v>122</v>
      </c>
      <c r="AG321" s="7">
        <v>231</v>
      </c>
      <c r="AH321" s="7">
        <v>0</v>
      </c>
      <c r="AI321" s="7">
        <v>6.4</v>
      </c>
      <c r="AJ321" s="7">
        <v>4.68</v>
      </c>
      <c r="AK321" s="7">
        <v>91.4</v>
      </c>
      <c r="AL321" s="7">
        <v>194.3</v>
      </c>
      <c r="AM321" s="7">
        <v>3.63</v>
      </c>
      <c r="AN321" s="7">
        <v>143.9</v>
      </c>
      <c r="AO321" s="7">
        <v>107.4</v>
      </c>
      <c r="AP321" s="7">
        <v>5.97</v>
      </c>
      <c r="AQ321" s="7">
        <v>1.65</v>
      </c>
      <c r="AR321" s="7">
        <v>4.43</v>
      </c>
      <c r="AS321" s="7">
        <v>1.1000000000000001</v>
      </c>
      <c r="AT321" s="7">
        <v>2.81</v>
      </c>
      <c r="AU321" s="7">
        <v>39</v>
      </c>
      <c r="AV321" s="7">
        <v>29.7</v>
      </c>
      <c r="AW321" s="7">
        <v>2.2999999999999998</v>
      </c>
      <c r="AX321" s="7">
        <v>1.46</v>
      </c>
      <c r="AY321" s="7">
        <v>5.84</v>
      </c>
      <c r="AZ321" s="7">
        <v>12.4</v>
      </c>
      <c r="BA321" s="7">
        <v>3.65</v>
      </c>
      <c r="BB321" s="7">
        <v>3.56</v>
      </c>
      <c r="BC321" s="7">
        <v>17.600000000000001</v>
      </c>
      <c r="BD321" s="7">
        <v>58</v>
      </c>
    </row>
    <row r="322" spans="1:56" x14ac:dyDescent="0.4">
      <c r="A322" s="7" t="s">
        <v>370</v>
      </c>
      <c r="B322" s="7">
        <v>1</v>
      </c>
      <c r="C322" s="7">
        <v>130</v>
      </c>
      <c r="D322" s="7">
        <v>76</v>
      </c>
      <c r="E322" s="10">
        <v>27.181630089999999</v>
      </c>
      <c r="F322" s="7">
        <v>2</v>
      </c>
      <c r="G322" s="7">
        <v>64</v>
      </c>
      <c r="H322" s="9">
        <v>1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1</v>
      </c>
      <c r="R322" s="7">
        <v>0</v>
      </c>
      <c r="S322" s="9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1</v>
      </c>
      <c r="Z322" s="7">
        <v>0</v>
      </c>
      <c r="AA322" s="7">
        <v>0</v>
      </c>
      <c r="AB322" s="7">
        <v>1.08</v>
      </c>
      <c r="AC322" s="7">
        <v>0.62</v>
      </c>
      <c r="AD322" s="7">
        <v>1704.86</v>
      </c>
      <c r="AE322" s="7">
        <v>6.65</v>
      </c>
      <c r="AF322" s="7">
        <v>92</v>
      </c>
      <c r="AG322" s="7">
        <v>256</v>
      </c>
      <c r="AH322" s="7">
        <v>1.5</v>
      </c>
      <c r="AI322" s="7">
        <v>5.8</v>
      </c>
      <c r="AJ322" s="7">
        <v>9.06</v>
      </c>
      <c r="AK322" s="7">
        <v>139.30000000000001</v>
      </c>
      <c r="AL322" s="7">
        <v>363.8</v>
      </c>
      <c r="AM322" s="7">
        <v>3.59</v>
      </c>
      <c r="AN322" s="7">
        <v>146.9</v>
      </c>
      <c r="AO322" s="7">
        <v>109.8</v>
      </c>
      <c r="AP322" s="7">
        <v>4.4400000000000004</v>
      </c>
      <c r="AQ322" s="7">
        <v>1.28</v>
      </c>
      <c r="AR322" s="7">
        <v>6.28</v>
      </c>
      <c r="AS322" s="7">
        <v>1.49</v>
      </c>
      <c r="AT322" s="7">
        <v>4.4400000000000004</v>
      </c>
      <c r="AU322" s="7">
        <v>30.7</v>
      </c>
      <c r="AV322" s="7">
        <v>18.100000000000001</v>
      </c>
      <c r="AW322" s="7">
        <v>2.17</v>
      </c>
      <c r="AX322" s="7">
        <v>1.1399999999999999</v>
      </c>
      <c r="AY322" s="7">
        <v>4.5999999999999996</v>
      </c>
      <c r="AZ322" s="7">
        <v>15.08</v>
      </c>
      <c r="BA322" s="7">
        <v>2.4500000000000002</v>
      </c>
      <c r="BB322" s="7">
        <v>3.4</v>
      </c>
      <c r="BC322" s="7">
        <v>15.8</v>
      </c>
      <c r="BD322" s="7">
        <v>36</v>
      </c>
    </row>
    <row r="323" spans="1:56" x14ac:dyDescent="0.4">
      <c r="A323" s="7" t="s">
        <v>371</v>
      </c>
      <c r="B323" s="7">
        <v>0</v>
      </c>
      <c r="C323" s="7">
        <v>101</v>
      </c>
      <c r="D323" s="7">
        <v>68</v>
      </c>
      <c r="E323" s="10">
        <v>21.658336540000001</v>
      </c>
      <c r="F323" s="7">
        <v>2</v>
      </c>
      <c r="G323" s="7">
        <v>26</v>
      </c>
      <c r="H323" s="9">
        <v>3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1</v>
      </c>
      <c r="Q323" s="7">
        <v>0</v>
      </c>
      <c r="R323" s="7">
        <v>0</v>
      </c>
      <c r="S323" s="9">
        <v>1</v>
      </c>
      <c r="T323" s="7">
        <v>1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1</v>
      </c>
      <c r="AA323" s="7">
        <v>0</v>
      </c>
      <c r="AB323" s="7">
        <v>1.23</v>
      </c>
      <c r="AC323" s="7">
        <v>0.76</v>
      </c>
      <c r="AD323" s="7">
        <v>223.48</v>
      </c>
      <c r="AE323" s="7">
        <v>7.2</v>
      </c>
      <c r="AF323" s="7">
        <v>106</v>
      </c>
      <c r="AG323" s="7">
        <v>235</v>
      </c>
      <c r="AH323" s="7">
        <v>1.51</v>
      </c>
      <c r="AI323" s="7">
        <v>5.3</v>
      </c>
      <c r="AJ323" s="7">
        <v>4.6500000000000004</v>
      </c>
      <c r="AK323" s="7">
        <v>66.099999999999994</v>
      </c>
      <c r="AL323" s="7">
        <v>303</v>
      </c>
      <c r="AM323" s="7">
        <v>3.51</v>
      </c>
      <c r="AN323" s="7">
        <v>143.6</v>
      </c>
      <c r="AO323" s="7">
        <v>104.5</v>
      </c>
      <c r="AP323" s="7">
        <v>4.87</v>
      </c>
      <c r="AQ323" s="7">
        <v>0.57999999999999996</v>
      </c>
      <c r="AR323" s="7">
        <v>4.24</v>
      </c>
      <c r="AS323" s="7">
        <v>1.39</v>
      </c>
      <c r="AT323" s="7">
        <v>2.67</v>
      </c>
      <c r="AU323" s="7">
        <v>41</v>
      </c>
      <c r="AV323" s="7">
        <v>26.8</v>
      </c>
      <c r="AW323" s="7">
        <v>0</v>
      </c>
      <c r="AX323" s="7">
        <v>0</v>
      </c>
      <c r="AY323" s="7">
        <v>0</v>
      </c>
      <c r="AZ323" s="7">
        <v>0</v>
      </c>
      <c r="BA323" s="7">
        <v>1.22</v>
      </c>
      <c r="BB323" s="7">
        <v>4.04</v>
      </c>
      <c r="BC323" s="7">
        <v>17.2</v>
      </c>
      <c r="BD323" s="7">
        <v>113</v>
      </c>
    </row>
    <row r="324" spans="1:56" x14ac:dyDescent="0.4">
      <c r="A324" s="7" t="s">
        <v>372</v>
      </c>
      <c r="B324" s="7">
        <v>0</v>
      </c>
      <c r="C324" s="7">
        <v>131</v>
      </c>
      <c r="D324" s="7">
        <v>82</v>
      </c>
      <c r="E324" s="10">
        <v>22.85714286</v>
      </c>
      <c r="F324" s="7">
        <v>1</v>
      </c>
      <c r="G324" s="7">
        <v>42</v>
      </c>
      <c r="H324" s="9">
        <v>1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9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0.79</v>
      </c>
      <c r="AC324" s="7">
        <v>0.24</v>
      </c>
      <c r="AD324" s="7">
        <v>2641.17</v>
      </c>
      <c r="AE324" s="7">
        <v>5.16</v>
      </c>
      <c r="AF324" s="7">
        <v>127</v>
      </c>
      <c r="AG324" s="7">
        <v>163</v>
      </c>
      <c r="AH324" s="7">
        <v>4.7699999999999996</v>
      </c>
      <c r="AI324" s="7">
        <v>5.4</v>
      </c>
      <c r="AJ324" s="7">
        <v>5.19</v>
      </c>
      <c r="AK324" s="7">
        <v>81.2</v>
      </c>
      <c r="AL324" s="7">
        <v>323.5</v>
      </c>
      <c r="AM324" s="7">
        <v>3.58</v>
      </c>
      <c r="AN324" s="7">
        <v>145.19999999999999</v>
      </c>
      <c r="AO324" s="7">
        <v>103</v>
      </c>
      <c r="AP324" s="7">
        <v>4.7699999999999996</v>
      </c>
      <c r="AQ324" s="7">
        <v>1.33</v>
      </c>
      <c r="AR324" s="7">
        <v>5.75</v>
      </c>
      <c r="AS324" s="7">
        <v>1.36</v>
      </c>
      <c r="AT324" s="7">
        <v>3.96</v>
      </c>
      <c r="AU324" s="7">
        <v>21.3</v>
      </c>
      <c r="AV324" s="7">
        <v>21.7</v>
      </c>
      <c r="AW324" s="7">
        <v>1.99</v>
      </c>
      <c r="AX324" s="7">
        <v>1.31</v>
      </c>
      <c r="AY324" s="7">
        <v>4.17</v>
      </c>
      <c r="AZ324" s="7">
        <v>31.79</v>
      </c>
      <c r="BA324" s="7">
        <v>4.09</v>
      </c>
      <c r="BB324" s="7">
        <v>2.82</v>
      </c>
      <c r="BC324" s="7">
        <v>10.1</v>
      </c>
      <c r="BD324" s="7">
        <v>107</v>
      </c>
    </row>
    <row r="325" spans="1:56" x14ac:dyDescent="0.4">
      <c r="A325" s="7" t="s">
        <v>373</v>
      </c>
      <c r="B325" s="7">
        <v>1</v>
      </c>
      <c r="C325" s="7">
        <v>134</v>
      </c>
      <c r="D325" s="7">
        <v>91</v>
      </c>
      <c r="E325" s="10">
        <v>22.49134948</v>
      </c>
      <c r="F325" s="7">
        <v>1</v>
      </c>
      <c r="G325" s="7">
        <v>54</v>
      </c>
      <c r="H325" s="9">
        <v>1</v>
      </c>
      <c r="I325" s="7">
        <v>1</v>
      </c>
      <c r="J325" s="7">
        <v>0</v>
      </c>
      <c r="K325" s="7">
        <v>0</v>
      </c>
      <c r="L325" s="7">
        <v>0</v>
      </c>
      <c r="M325" s="7">
        <v>1</v>
      </c>
      <c r="N325" s="7">
        <v>1</v>
      </c>
      <c r="O325" s="7">
        <v>0</v>
      </c>
      <c r="P325" s="7">
        <v>0</v>
      </c>
      <c r="Q325" s="7">
        <v>1</v>
      </c>
      <c r="R325" s="7">
        <v>0</v>
      </c>
      <c r="S325" s="9">
        <v>1</v>
      </c>
      <c r="T325" s="7">
        <v>1</v>
      </c>
      <c r="U325" s="7">
        <v>0</v>
      </c>
      <c r="V325" s="7">
        <v>1</v>
      </c>
      <c r="W325" s="7">
        <v>0</v>
      </c>
      <c r="X325" s="7">
        <v>0</v>
      </c>
      <c r="Y325" s="7">
        <v>1</v>
      </c>
      <c r="Z325" s="7">
        <v>1</v>
      </c>
      <c r="AA325" s="7">
        <v>1</v>
      </c>
      <c r="AB325" s="7">
        <v>0.68</v>
      </c>
      <c r="AC325" s="7">
        <v>0.3</v>
      </c>
      <c r="AD325" s="7">
        <v>4145.41</v>
      </c>
      <c r="AE325" s="7">
        <v>6.6</v>
      </c>
      <c r="AF325" s="7">
        <v>138</v>
      </c>
      <c r="AG325" s="7">
        <v>397</v>
      </c>
      <c r="AH325" s="7">
        <v>0.1</v>
      </c>
      <c r="AI325" s="7">
        <v>5.6</v>
      </c>
      <c r="AJ325" s="7">
        <v>4.96</v>
      </c>
      <c r="AK325" s="7">
        <v>85.4</v>
      </c>
      <c r="AL325" s="7">
        <v>334.7</v>
      </c>
      <c r="AM325" s="7">
        <v>3.49</v>
      </c>
      <c r="AN325" s="7">
        <v>142.30000000000001</v>
      </c>
      <c r="AO325" s="7">
        <v>107.2</v>
      </c>
      <c r="AP325" s="7">
        <v>6.01</v>
      </c>
      <c r="AQ325" s="7">
        <v>3.74</v>
      </c>
      <c r="AR325" s="7">
        <v>8.6199999999999992</v>
      </c>
      <c r="AS325" s="7">
        <v>0.81</v>
      </c>
      <c r="AT325" s="7">
        <v>5.94</v>
      </c>
      <c r="AU325" s="7">
        <v>25.7</v>
      </c>
      <c r="AV325" s="7">
        <v>18</v>
      </c>
      <c r="AW325" s="7">
        <v>2.12</v>
      </c>
      <c r="AX325" s="7">
        <v>1.53</v>
      </c>
      <c r="AY325" s="7">
        <v>1.52</v>
      </c>
      <c r="AZ325" s="7">
        <v>11.38</v>
      </c>
      <c r="BA325" s="7">
        <v>3.98</v>
      </c>
      <c r="BB325" s="7">
        <v>3.63</v>
      </c>
      <c r="BC325" s="7">
        <v>15.3</v>
      </c>
      <c r="BD325" s="7">
        <v>93</v>
      </c>
    </row>
    <row r="326" spans="1:56" x14ac:dyDescent="0.4">
      <c r="A326" s="7" t="s">
        <v>374</v>
      </c>
      <c r="B326" s="7">
        <v>1</v>
      </c>
      <c r="C326" s="7">
        <v>123</v>
      </c>
      <c r="D326" s="7">
        <v>84</v>
      </c>
      <c r="E326" s="10">
        <v>30.42719786</v>
      </c>
      <c r="F326" s="7">
        <v>2</v>
      </c>
      <c r="G326" s="7">
        <v>57</v>
      </c>
      <c r="H326" s="9">
        <v>1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9">
        <v>1</v>
      </c>
      <c r="T326" s="7">
        <v>1</v>
      </c>
      <c r="U326" s="7">
        <v>0</v>
      </c>
      <c r="V326" s="7">
        <v>0</v>
      </c>
      <c r="W326" s="7">
        <v>0</v>
      </c>
      <c r="X326" s="7">
        <v>0</v>
      </c>
      <c r="Y326" s="7">
        <v>1</v>
      </c>
      <c r="Z326" s="7">
        <v>1</v>
      </c>
      <c r="AA326" s="7">
        <v>0</v>
      </c>
      <c r="AB326" s="7">
        <v>0.93</v>
      </c>
      <c r="AC326" s="7">
        <v>0.34</v>
      </c>
      <c r="AD326" s="7">
        <v>463.34</v>
      </c>
      <c r="AE326" s="7">
        <v>6.49</v>
      </c>
      <c r="AF326" s="7">
        <v>111</v>
      </c>
      <c r="AG326" s="7">
        <v>213</v>
      </c>
      <c r="AH326" s="7">
        <v>0.7</v>
      </c>
      <c r="AI326" s="7">
        <v>6</v>
      </c>
      <c r="AJ326" s="7">
        <v>8.8000000000000007</v>
      </c>
      <c r="AK326" s="7">
        <v>109.2</v>
      </c>
      <c r="AL326" s="7">
        <v>422.8</v>
      </c>
      <c r="AM326" s="7">
        <v>3.89</v>
      </c>
      <c r="AN326" s="7">
        <v>142.19999999999999</v>
      </c>
      <c r="AO326" s="7">
        <v>109.6</v>
      </c>
      <c r="AP326" s="7">
        <v>4.83</v>
      </c>
      <c r="AQ326" s="7">
        <v>2.13</v>
      </c>
      <c r="AR326" s="7">
        <v>5.98</v>
      </c>
      <c r="AS326" s="7">
        <v>0.98</v>
      </c>
      <c r="AT326" s="7">
        <v>3.99</v>
      </c>
      <c r="AU326" s="7">
        <v>38.5</v>
      </c>
      <c r="AV326" s="7">
        <v>33.799999999999997</v>
      </c>
      <c r="AW326" s="7">
        <v>2.2999999999999998</v>
      </c>
      <c r="AX326" s="7">
        <v>1.02</v>
      </c>
      <c r="AY326" s="7">
        <v>3.92</v>
      </c>
      <c r="AZ326" s="7">
        <v>12.7</v>
      </c>
      <c r="BA326" s="7">
        <v>2.89</v>
      </c>
      <c r="BB326" s="7">
        <v>4.1500000000000004</v>
      </c>
      <c r="BC326" s="7">
        <v>16.2</v>
      </c>
      <c r="BD326" s="7">
        <v>51</v>
      </c>
    </row>
    <row r="327" spans="1:56" x14ac:dyDescent="0.4">
      <c r="A327" s="7" t="s">
        <v>375</v>
      </c>
      <c r="B327" s="7">
        <v>1</v>
      </c>
      <c r="C327" s="7">
        <v>103</v>
      </c>
      <c r="D327" s="7">
        <v>71</v>
      </c>
      <c r="E327" s="10">
        <v>26.71086725</v>
      </c>
      <c r="F327" s="7">
        <v>2</v>
      </c>
      <c r="G327" s="7">
        <v>58</v>
      </c>
      <c r="H327" s="9">
        <v>3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9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0.49</v>
      </c>
      <c r="AC327" s="7">
        <v>0.85</v>
      </c>
      <c r="AD327" s="7">
        <v>720.29</v>
      </c>
      <c r="AE327" s="7">
        <v>3.9</v>
      </c>
      <c r="AF327" s="7">
        <v>134</v>
      </c>
      <c r="AG327" s="7">
        <v>210</v>
      </c>
      <c r="AH327" s="7">
        <v>13.4</v>
      </c>
      <c r="AI327" s="7">
        <v>5.7</v>
      </c>
      <c r="AJ327" s="7">
        <v>9.4700000000000006</v>
      </c>
      <c r="AK327" s="7">
        <v>122.5</v>
      </c>
      <c r="AL327" s="7">
        <v>516.1</v>
      </c>
      <c r="AM327" s="7">
        <v>4.0599999999999996</v>
      </c>
      <c r="AN327" s="7">
        <v>143.5</v>
      </c>
      <c r="AO327" s="7">
        <v>108.1</v>
      </c>
      <c r="AP327" s="7">
        <v>5.26</v>
      </c>
      <c r="AQ327" s="7">
        <v>1.6</v>
      </c>
      <c r="AR327" s="7">
        <v>4.5199999999999996</v>
      </c>
      <c r="AS327" s="7">
        <v>1.02</v>
      </c>
      <c r="AT327" s="7">
        <v>2.97</v>
      </c>
      <c r="AU327" s="7">
        <v>35.799999999999997</v>
      </c>
      <c r="AV327" s="7">
        <v>34.4</v>
      </c>
      <c r="AW327" s="7">
        <v>2.21</v>
      </c>
      <c r="AX327" s="7">
        <v>1.69</v>
      </c>
      <c r="AY327" s="7">
        <v>3.59</v>
      </c>
      <c r="AZ327" s="7">
        <v>13.14</v>
      </c>
      <c r="BA327" s="7">
        <v>3.19</v>
      </c>
      <c r="BB327" s="7">
        <v>3.68</v>
      </c>
      <c r="BC327" s="7">
        <v>15.3</v>
      </c>
      <c r="BD327" s="7">
        <v>44</v>
      </c>
    </row>
    <row r="328" spans="1:56" x14ac:dyDescent="0.4">
      <c r="A328" s="7" t="s">
        <v>376</v>
      </c>
      <c r="B328" s="7">
        <v>1</v>
      </c>
      <c r="C328" s="7">
        <v>164</v>
      </c>
      <c r="D328" s="7">
        <v>87</v>
      </c>
      <c r="E328" s="10">
        <v>25.476660089999999</v>
      </c>
      <c r="F328" s="7">
        <v>1</v>
      </c>
      <c r="G328" s="7">
        <v>50</v>
      </c>
      <c r="H328" s="9">
        <v>3</v>
      </c>
      <c r="I328" s="7">
        <v>1</v>
      </c>
      <c r="J328" s="7">
        <v>1</v>
      </c>
      <c r="K328" s="7">
        <v>0</v>
      </c>
      <c r="L328" s="7">
        <v>0</v>
      </c>
      <c r="M328" s="7">
        <v>0</v>
      </c>
      <c r="N328" s="7">
        <v>1</v>
      </c>
      <c r="O328" s="7">
        <v>0</v>
      </c>
      <c r="P328" s="7">
        <v>0</v>
      </c>
      <c r="Q328" s="7">
        <v>1</v>
      </c>
      <c r="R328" s="7">
        <v>1</v>
      </c>
      <c r="S328" s="9">
        <v>1</v>
      </c>
      <c r="T328" s="7">
        <v>0</v>
      </c>
      <c r="U328" s="7">
        <v>0</v>
      </c>
      <c r="V328" s="7">
        <v>1</v>
      </c>
      <c r="W328" s="7">
        <v>0</v>
      </c>
      <c r="X328" s="7">
        <v>0</v>
      </c>
      <c r="Y328" s="7">
        <v>1</v>
      </c>
      <c r="Z328" s="7">
        <v>0</v>
      </c>
      <c r="AA328" s="7">
        <v>1</v>
      </c>
      <c r="AB328" s="7">
        <v>0</v>
      </c>
      <c r="AC328" s="7">
        <v>0</v>
      </c>
      <c r="AD328" s="7">
        <v>0</v>
      </c>
      <c r="AE328" s="7">
        <v>4.2699999999999996</v>
      </c>
      <c r="AF328" s="7">
        <v>87</v>
      </c>
      <c r="AG328" s="7">
        <v>221</v>
      </c>
      <c r="AH328" s="7">
        <v>1.3</v>
      </c>
      <c r="AI328" s="7">
        <v>7.3</v>
      </c>
      <c r="AJ328" s="7">
        <v>34.39</v>
      </c>
      <c r="AK328" s="7">
        <v>1819.5</v>
      </c>
      <c r="AL328" s="7">
        <v>509.5</v>
      </c>
      <c r="AM328" s="7">
        <v>5.82</v>
      </c>
      <c r="AN328" s="7">
        <v>140.30000000000001</v>
      </c>
      <c r="AO328" s="7">
        <v>98.9</v>
      </c>
      <c r="AP328" s="7">
        <v>4.4800000000000004</v>
      </c>
      <c r="AQ328" s="7">
        <v>0.67</v>
      </c>
      <c r="AR328" s="7">
        <v>3.08</v>
      </c>
      <c r="AS328" s="7">
        <v>1.63</v>
      </c>
      <c r="AT328" s="7">
        <v>1.04</v>
      </c>
      <c r="AU328" s="7">
        <v>30.2</v>
      </c>
      <c r="AV328" s="7">
        <v>37.700000000000003</v>
      </c>
      <c r="AW328" s="7">
        <v>2.21</v>
      </c>
      <c r="AX328" s="7">
        <v>3.02</v>
      </c>
      <c r="AY328" s="7">
        <v>9.44</v>
      </c>
      <c r="AZ328" s="7">
        <v>25.09</v>
      </c>
      <c r="BA328" s="7">
        <v>7.55</v>
      </c>
      <c r="BB328" s="7">
        <v>3.24</v>
      </c>
      <c r="BC328" s="7">
        <v>11.6</v>
      </c>
      <c r="BD328" s="7">
        <v>2</v>
      </c>
    </row>
    <row r="329" spans="1:56" x14ac:dyDescent="0.4">
      <c r="A329" s="7" t="s">
        <v>377</v>
      </c>
      <c r="B329" s="7">
        <v>1</v>
      </c>
      <c r="C329" s="7">
        <v>180</v>
      </c>
      <c r="D329" s="7">
        <v>100</v>
      </c>
      <c r="E329" s="10">
        <v>30.27739674</v>
      </c>
      <c r="F329" s="7">
        <v>1</v>
      </c>
      <c r="G329" s="7">
        <v>58</v>
      </c>
      <c r="H329" s="9">
        <v>3</v>
      </c>
      <c r="I329" s="7">
        <v>1</v>
      </c>
      <c r="J329" s="7">
        <v>1</v>
      </c>
      <c r="K329" s="7">
        <v>0</v>
      </c>
      <c r="L329" s="7">
        <v>1</v>
      </c>
      <c r="M329" s="7">
        <v>1</v>
      </c>
      <c r="N329" s="7">
        <v>0</v>
      </c>
      <c r="O329" s="7">
        <v>0</v>
      </c>
      <c r="P329" s="7">
        <v>1</v>
      </c>
      <c r="Q329" s="7">
        <v>1</v>
      </c>
      <c r="R329" s="7">
        <v>0</v>
      </c>
      <c r="S329" s="9">
        <v>1</v>
      </c>
      <c r="T329" s="7">
        <v>1</v>
      </c>
      <c r="U329" s="7">
        <v>0</v>
      </c>
      <c r="V329" s="7">
        <v>1</v>
      </c>
      <c r="W329" s="7">
        <v>1</v>
      </c>
      <c r="X329" s="7">
        <v>0</v>
      </c>
      <c r="Y329" s="7">
        <v>1</v>
      </c>
      <c r="Z329" s="7">
        <v>1</v>
      </c>
      <c r="AA329" s="7">
        <v>1</v>
      </c>
      <c r="AB329" s="7">
        <v>0</v>
      </c>
      <c r="AC329" s="7">
        <v>0</v>
      </c>
      <c r="AD329" s="7">
        <v>0</v>
      </c>
      <c r="AE329" s="7">
        <v>6.4</v>
      </c>
      <c r="AF329" s="7">
        <v>93</v>
      </c>
      <c r="AG329" s="7">
        <v>196</v>
      </c>
      <c r="AH329" s="7">
        <v>0.78</v>
      </c>
      <c r="AI329" s="7">
        <v>6</v>
      </c>
      <c r="AJ329" s="7">
        <v>30.14</v>
      </c>
      <c r="AK329" s="7">
        <v>1559.6</v>
      </c>
      <c r="AL329" s="7">
        <v>637.4</v>
      </c>
      <c r="AM329" s="7">
        <v>4.62</v>
      </c>
      <c r="AN329" s="7">
        <v>138.69999999999999</v>
      </c>
      <c r="AO329" s="7">
        <v>99.5</v>
      </c>
      <c r="AP329" s="7">
        <v>5.96</v>
      </c>
      <c r="AQ329" s="7">
        <v>1.03</v>
      </c>
      <c r="AR329" s="7">
        <v>3.42</v>
      </c>
      <c r="AS329" s="7">
        <v>0.99</v>
      </c>
      <c r="AT329" s="7">
        <v>1.99</v>
      </c>
      <c r="AU329" s="7">
        <v>33.9</v>
      </c>
      <c r="AV329" s="7">
        <v>23.8</v>
      </c>
      <c r="AW329" s="7">
        <v>2.31</v>
      </c>
      <c r="AX329" s="7">
        <v>1.67</v>
      </c>
      <c r="AY329" s="7">
        <v>27.4</v>
      </c>
      <c r="AZ329" s="7">
        <v>31.53</v>
      </c>
      <c r="BA329" s="7">
        <v>2.0299999999999998</v>
      </c>
      <c r="BB329" s="7">
        <v>3.19</v>
      </c>
      <c r="BC329" s="7">
        <v>14.5</v>
      </c>
      <c r="BD329" s="7">
        <v>3</v>
      </c>
    </row>
    <row r="330" spans="1:56" x14ac:dyDescent="0.4">
      <c r="A330" s="7" t="s">
        <v>378</v>
      </c>
      <c r="B330" s="7">
        <v>1</v>
      </c>
      <c r="C330" s="7">
        <v>130</v>
      </c>
      <c r="D330" s="7">
        <v>81</v>
      </c>
      <c r="E330" s="10">
        <v>29.3877551</v>
      </c>
      <c r="F330" s="7">
        <v>1</v>
      </c>
      <c r="G330" s="7">
        <v>25</v>
      </c>
      <c r="H330" s="9">
        <v>1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1</v>
      </c>
      <c r="R330" s="7">
        <v>0</v>
      </c>
      <c r="S330" s="9">
        <v>1</v>
      </c>
      <c r="T330" s="7">
        <v>0</v>
      </c>
      <c r="U330" s="7">
        <v>0</v>
      </c>
      <c r="V330" s="7">
        <v>1</v>
      </c>
      <c r="W330" s="7">
        <v>0</v>
      </c>
      <c r="X330" s="7">
        <v>0</v>
      </c>
      <c r="Y330" s="7">
        <v>1</v>
      </c>
      <c r="Z330" s="7">
        <v>0</v>
      </c>
      <c r="AA330" s="7">
        <v>1</v>
      </c>
      <c r="AB330" s="7">
        <v>0.66</v>
      </c>
      <c r="AC330" s="7">
        <v>0.61</v>
      </c>
      <c r="AD330" s="7">
        <v>1557.27</v>
      </c>
      <c r="AE330" s="7">
        <v>10.61</v>
      </c>
      <c r="AF330" s="7">
        <v>105</v>
      </c>
      <c r="AG330" s="7">
        <v>459</v>
      </c>
      <c r="AH330" s="7">
        <v>45</v>
      </c>
      <c r="AI330" s="7">
        <v>5.3</v>
      </c>
      <c r="AJ330" s="7">
        <v>8.93</v>
      </c>
      <c r="AK330" s="7">
        <v>172.8</v>
      </c>
      <c r="AL330" s="7">
        <v>318.7</v>
      </c>
      <c r="AM330" s="7">
        <v>4.8499999999999996</v>
      </c>
      <c r="AN330" s="7">
        <v>140.4</v>
      </c>
      <c r="AO330" s="7">
        <v>107.6</v>
      </c>
      <c r="AP330" s="7">
        <v>0</v>
      </c>
      <c r="AQ330" s="7">
        <v>2.25</v>
      </c>
      <c r="AR330" s="7">
        <v>5.21</v>
      </c>
      <c r="AS330" s="7">
        <v>0.87</v>
      </c>
      <c r="AT330" s="7">
        <v>3.36</v>
      </c>
      <c r="AU330" s="7">
        <v>37.1</v>
      </c>
      <c r="AV330" s="7">
        <v>37.6</v>
      </c>
      <c r="AW330" s="7">
        <v>2.23</v>
      </c>
      <c r="AX330" s="7">
        <v>1.31</v>
      </c>
      <c r="AY330" s="7">
        <v>6.11</v>
      </c>
      <c r="AZ330" s="7">
        <v>21.87</v>
      </c>
      <c r="BA330" s="7">
        <v>2.0499999999999998</v>
      </c>
      <c r="BB330" s="7">
        <v>4.21</v>
      </c>
      <c r="BC330" s="7">
        <v>17.3</v>
      </c>
      <c r="BD330" s="7">
        <v>48</v>
      </c>
    </row>
    <row r="331" spans="1:56" x14ac:dyDescent="0.4">
      <c r="A331" s="7" t="s">
        <v>379</v>
      </c>
      <c r="B331" s="7">
        <v>0</v>
      </c>
      <c r="C331" s="7">
        <v>98</v>
      </c>
      <c r="D331" s="7">
        <v>67</v>
      </c>
      <c r="E331" s="10">
        <v>18.87066338</v>
      </c>
      <c r="F331" s="7">
        <v>1</v>
      </c>
      <c r="G331" s="7">
        <v>31</v>
      </c>
      <c r="H331" s="9">
        <v>3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1</v>
      </c>
      <c r="R331" s="7">
        <v>0</v>
      </c>
      <c r="S331" s="9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5.9</v>
      </c>
      <c r="AF331" s="7">
        <v>88</v>
      </c>
      <c r="AG331" s="7">
        <v>157</v>
      </c>
      <c r="AH331" s="7">
        <v>0.86</v>
      </c>
      <c r="AI331" s="7">
        <v>6.5</v>
      </c>
      <c r="AJ331" s="7">
        <v>27.97</v>
      </c>
      <c r="AK331" s="7">
        <v>1708.1</v>
      </c>
      <c r="AL331" s="7">
        <v>465.3</v>
      </c>
      <c r="AM331" s="7">
        <v>2.91</v>
      </c>
      <c r="AN331" s="7">
        <v>141.80000000000001</v>
      </c>
      <c r="AO331" s="7">
        <v>98</v>
      </c>
      <c r="AP331" s="7">
        <v>5.27</v>
      </c>
      <c r="AQ331" s="7">
        <v>2.48</v>
      </c>
      <c r="AR331" s="7">
        <v>4.0599999999999996</v>
      </c>
      <c r="AS331" s="7">
        <v>0.62</v>
      </c>
      <c r="AT331" s="7">
        <v>1.98</v>
      </c>
      <c r="AU331" s="7">
        <v>36.200000000000003</v>
      </c>
      <c r="AV331" s="7">
        <v>22.6</v>
      </c>
      <c r="AW331" s="7">
        <v>2.31</v>
      </c>
      <c r="AX331" s="7">
        <v>2.69</v>
      </c>
      <c r="AY331" s="7">
        <v>45.7</v>
      </c>
      <c r="AZ331" s="7">
        <v>18.850000000000001</v>
      </c>
      <c r="BA331" s="7">
        <v>1.24</v>
      </c>
      <c r="BB331" s="7">
        <v>3.58</v>
      </c>
      <c r="BC331" s="7">
        <v>14.7</v>
      </c>
      <c r="BD331" s="7">
        <v>3</v>
      </c>
    </row>
    <row r="332" spans="1:56" x14ac:dyDescent="0.4">
      <c r="A332" s="7" t="s">
        <v>380</v>
      </c>
      <c r="B332" s="7">
        <v>1</v>
      </c>
      <c r="C332" s="7">
        <v>146</v>
      </c>
      <c r="D332" s="7">
        <v>88</v>
      </c>
      <c r="E332" s="10">
        <v>26.840668239999999</v>
      </c>
      <c r="F332" s="7">
        <v>2</v>
      </c>
      <c r="G332" s="7">
        <v>51</v>
      </c>
      <c r="H332" s="9">
        <v>1</v>
      </c>
      <c r="I332" s="7">
        <v>1</v>
      </c>
      <c r="J332" s="7">
        <v>0</v>
      </c>
      <c r="K332" s="7">
        <v>0</v>
      </c>
      <c r="L332" s="7">
        <v>0</v>
      </c>
      <c r="M332" s="7">
        <v>1</v>
      </c>
      <c r="N332" s="7">
        <v>0</v>
      </c>
      <c r="O332" s="7">
        <v>0</v>
      </c>
      <c r="P332" s="7">
        <v>0</v>
      </c>
      <c r="Q332" s="7">
        <v>0</v>
      </c>
      <c r="R332" s="7">
        <v>1</v>
      </c>
      <c r="S332" s="9">
        <v>1</v>
      </c>
      <c r="T332" s="7">
        <v>1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1</v>
      </c>
      <c r="AA332" s="7">
        <v>0</v>
      </c>
      <c r="AB332" s="7">
        <v>1.9</v>
      </c>
      <c r="AC332" s="7">
        <v>0.39</v>
      </c>
      <c r="AD332" s="7">
        <v>849.97</v>
      </c>
      <c r="AE332" s="7">
        <v>8.64</v>
      </c>
      <c r="AF332" s="7">
        <v>108</v>
      </c>
      <c r="AG332" s="7">
        <v>226</v>
      </c>
      <c r="AH332" s="7">
        <v>0.68</v>
      </c>
      <c r="AI332" s="7">
        <v>8.6</v>
      </c>
      <c r="AJ332" s="7">
        <v>5.69</v>
      </c>
      <c r="AK332" s="7">
        <v>67.7</v>
      </c>
      <c r="AL332" s="7">
        <v>313.8</v>
      </c>
      <c r="AM332" s="7">
        <v>3.47</v>
      </c>
      <c r="AN332" s="7">
        <v>142</v>
      </c>
      <c r="AO332" s="7">
        <v>107.3</v>
      </c>
      <c r="AP332" s="7">
        <v>6.67</v>
      </c>
      <c r="AQ332" s="7">
        <v>2.11</v>
      </c>
      <c r="AR332" s="7">
        <v>4.16</v>
      </c>
      <c r="AS332" s="7">
        <v>0.84</v>
      </c>
      <c r="AT332" s="7">
        <v>2.5</v>
      </c>
      <c r="AU332" s="7">
        <v>37</v>
      </c>
      <c r="AV332" s="7">
        <v>31.2</v>
      </c>
      <c r="AW332" s="7">
        <v>2.38</v>
      </c>
      <c r="AX332" s="7">
        <v>1.21</v>
      </c>
      <c r="AY332" s="7">
        <v>0</v>
      </c>
      <c r="AZ332" s="7">
        <v>0</v>
      </c>
      <c r="BA332" s="7">
        <v>2.36</v>
      </c>
      <c r="BB332" s="7">
        <v>5.22</v>
      </c>
      <c r="BC332" s="7">
        <v>21.6</v>
      </c>
      <c r="BD332" s="7">
        <v>94</v>
      </c>
    </row>
    <row r="333" spans="1:56" x14ac:dyDescent="0.4">
      <c r="A333" s="7" t="s">
        <v>381</v>
      </c>
      <c r="B333" s="7">
        <v>1</v>
      </c>
      <c r="C333" s="7">
        <v>153</v>
      </c>
      <c r="D333" s="7">
        <v>108</v>
      </c>
      <c r="E333" s="10">
        <v>21.357795599999999</v>
      </c>
      <c r="F333" s="7">
        <v>1</v>
      </c>
      <c r="G333" s="7">
        <v>33</v>
      </c>
      <c r="H333" s="9">
        <v>3</v>
      </c>
      <c r="I333" s="7">
        <v>1</v>
      </c>
      <c r="J333" s="7">
        <v>0</v>
      </c>
      <c r="K333" s="7">
        <v>0</v>
      </c>
      <c r="L333" s="7">
        <v>0</v>
      </c>
      <c r="M333" s="7">
        <v>1</v>
      </c>
      <c r="N333" s="7">
        <v>0</v>
      </c>
      <c r="O333" s="7">
        <v>0</v>
      </c>
      <c r="P333" s="7">
        <v>0</v>
      </c>
      <c r="Q333" s="7">
        <v>1</v>
      </c>
      <c r="R333" s="7">
        <v>0</v>
      </c>
      <c r="S333" s="9">
        <v>1</v>
      </c>
      <c r="T333" s="7">
        <v>1</v>
      </c>
      <c r="U333" s="7">
        <v>0</v>
      </c>
      <c r="V333" s="7">
        <v>1</v>
      </c>
      <c r="W333" s="7">
        <v>1</v>
      </c>
      <c r="X333" s="7">
        <v>0</v>
      </c>
      <c r="Y333" s="7">
        <v>0</v>
      </c>
      <c r="Z333" s="7">
        <v>1</v>
      </c>
      <c r="AA333" s="7">
        <v>1</v>
      </c>
      <c r="AB333" s="7">
        <v>0</v>
      </c>
      <c r="AC333" s="7">
        <v>0</v>
      </c>
      <c r="AD333" s="7">
        <v>0</v>
      </c>
      <c r="AE333" s="7">
        <v>5.44</v>
      </c>
      <c r="AF333" s="7">
        <v>99</v>
      </c>
      <c r="AG333" s="7">
        <v>145</v>
      </c>
      <c r="AH333" s="7">
        <v>0.7</v>
      </c>
      <c r="AI333" s="7">
        <v>5.2</v>
      </c>
      <c r="AJ333" s="7">
        <v>5.59</v>
      </c>
      <c r="AK333" s="7">
        <v>1006.7</v>
      </c>
      <c r="AL333" s="7">
        <v>239.7</v>
      </c>
      <c r="AM333" s="7">
        <v>2.88</v>
      </c>
      <c r="AN333" s="7">
        <v>140.6</v>
      </c>
      <c r="AO333" s="7">
        <v>99.5</v>
      </c>
      <c r="AP333" s="7">
        <v>4.7</v>
      </c>
      <c r="AQ333" s="7">
        <v>1.65</v>
      </c>
      <c r="AR333" s="7">
        <v>3.34</v>
      </c>
      <c r="AS333" s="7">
        <v>0.57999999999999996</v>
      </c>
      <c r="AT333" s="7">
        <v>1.96</v>
      </c>
      <c r="AU333" s="7">
        <v>17.5</v>
      </c>
      <c r="AV333" s="7">
        <v>37.5</v>
      </c>
      <c r="AW333" s="7">
        <v>2.2200000000000002</v>
      </c>
      <c r="AX333" s="7">
        <v>0.67</v>
      </c>
      <c r="AY333" s="7">
        <v>4.05</v>
      </c>
      <c r="AZ333" s="7">
        <v>14.81</v>
      </c>
      <c r="BA333" s="7">
        <v>1.05</v>
      </c>
      <c r="BB333" s="7">
        <v>3.85</v>
      </c>
      <c r="BC333" s="7">
        <v>16.5</v>
      </c>
      <c r="BD333" s="7">
        <v>6</v>
      </c>
    </row>
    <row r="334" spans="1:56" x14ac:dyDescent="0.4">
      <c r="A334" s="7" t="s">
        <v>382</v>
      </c>
      <c r="B334" s="7">
        <v>1</v>
      </c>
      <c r="C334" s="7">
        <v>163</v>
      </c>
      <c r="D334" s="7">
        <v>94</v>
      </c>
      <c r="E334" s="10">
        <v>19.438353849999999</v>
      </c>
      <c r="F334" s="7">
        <v>2</v>
      </c>
      <c r="G334" s="7">
        <v>64</v>
      </c>
      <c r="H334" s="9">
        <v>2</v>
      </c>
      <c r="I334" s="7">
        <v>1</v>
      </c>
      <c r="J334" s="7">
        <v>0</v>
      </c>
      <c r="K334" s="7">
        <v>0</v>
      </c>
      <c r="L334" s="7">
        <v>0</v>
      </c>
      <c r="M334" s="7">
        <v>1</v>
      </c>
      <c r="N334" s="7">
        <v>0</v>
      </c>
      <c r="O334" s="7">
        <v>0</v>
      </c>
      <c r="P334" s="7">
        <v>0</v>
      </c>
      <c r="Q334" s="7">
        <v>0</v>
      </c>
      <c r="R334" s="7">
        <v>1</v>
      </c>
      <c r="S334" s="9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1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7.74</v>
      </c>
      <c r="AF334" s="7">
        <v>77</v>
      </c>
      <c r="AG334" s="7">
        <v>172</v>
      </c>
      <c r="AH334" s="7">
        <v>0.6</v>
      </c>
      <c r="AI334" s="7">
        <v>6.2</v>
      </c>
      <c r="AJ334" s="7">
        <v>25.63</v>
      </c>
      <c r="AK334" s="7">
        <v>998.1</v>
      </c>
      <c r="AL334" s="7">
        <v>437.4</v>
      </c>
      <c r="AM334" s="7">
        <v>5.0999999999999996</v>
      </c>
      <c r="AN334" s="7">
        <v>137.5</v>
      </c>
      <c r="AO334" s="7">
        <v>96.7</v>
      </c>
      <c r="AP334" s="7">
        <v>6.06</v>
      </c>
      <c r="AQ334" s="7">
        <v>2.82</v>
      </c>
      <c r="AR334" s="7">
        <v>8.3699999999999992</v>
      </c>
      <c r="AS334" s="7">
        <v>1.61</v>
      </c>
      <c r="AT334" s="7">
        <v>5.48</v>
      </c>
      <c r="AU334" s="7">
        <v>30.4</v>
      </c>
      <c r="AV334" s="7">
        <v>41.2</v>
      </c>
      <c r="AW334" s="7">
        <v>2.04</v>
      </c>
      <c r="AX334" s="7">
        <v>2.25</v>
      </c>
      <c r="AY334" s="7">
        <v>55.6</v>
      </c>
      <c r="AZ334" s="7">
        <v>30.42</v>
      </c>
      <c r="BA334" s="7">
        <v>1.53</v>
      </c>
      <c r="BB334" s="7">
        <v>2.89</v>
      </c>
      <c r="BC334" s="7">
        <v>17</v>
      </c>
      <c r="BD334" s="7">
        <v>3</v>
      </c>
    </row>
    <row r="335" spans="1:56" x14ac:dyDescent="0.4">
      <c r="A335" s="7" t="s">
        <v>383</v>
      </c>
      <c r="B335" s="7">
        <v>1</v>
      </c>
      <c r="C335" s="7">
        <v>156</v>
      </c>
      <c r="D335" s="7">
        <v>89</v>
      </c>
      <c r="E335" s="10">
        <v>24.50284091</v>
      </c>
      <c r="F335" s="7">
        <v>1</v>
      </c>
      <c r="G335" s="7">
        <v>67</v>
      </c>
      <c r="H335" s="9">
        <v>2</v>
      </c>
      <c r="I335" s="7">
        <v>1</v>
      </c>
      <c r="J335" s="7">
        <v>0</v>
      </c>
      <c r="K335" s="7">
        <v>0</v>
      </c>
      <c r="L335" s="7">
        <v>1</v>
      </c>
      <c r="M335" s="7">
        <v>1</v>
      </c>
      <c r="N335" s="7">
        <v>1</v>
      </c>
      <c r="O335" s="7">
        <v>0</v>
      </c>
      <c r="P335" s="7">
        <v>0</v>
      </c>
      <c r="Q335" s="7">
        <v>1</v>
      </c>
      <c r="R335" s="7">
        <v>0</v>
      </c>
      <c r="S335" s="9">
        <v>1</v>
      </c>
      <c r="T335" s="7">
        <v>1</v>
      </c>
      <c r="U335" s="7">
        <v>0</v>
      </c>
      <c r="V335" s="7">
        <v>1</v>
      </c>
      <c r="W335" s="7">
        <v>1</v>
      </c>
      <c r="X335" s="7">
        <v>0</v>
      </c>
      <c r="Y335" s="7">
        <v>0</v>
      </c>
      <c r="Z335" s="7">
        <v>1</v>
      </c>
      <c r="AA335" s="7">
        <v>1</v>
      </c>
      <c r="AB335" s="7">
        <v>0.87</v>
      </c>
      <c r="AC335" s="7">
        <v>0.72</v>
      </c>
      <c r="AD335" s="7">
        <v>1512.99</v>
      </c>
      <c r="AE335" s="7">
        <v>5.66</v>
      </c>
      <c r="AF335" s="7">
        <v>129</v>
      </c>
      <c r="AG335" s="7">
        <v>189</v>
      </c>
      <c r="AH335" s="7">
        <v>12.8</v>
      </c>
      <c r="AI335" s="7">
        <v>6.1</v>
      </c>
      <c r="AJ335" s="7">
        <v>13.59</v>
      </c>
      <c r="AK335" s="7">
        <v>398.1</v>
      </c>
      <c r="AL335" s="7">
        <v>432.4</v>
      </c>
      <c r="AM335" s="7">
        <v>3.94</v>
      </c>
      <c r="AN335" s="7">
        <v>146.9</v>
      </c>
      <c r="AO335" s="7">
        <v>109.9</v>
      </c>
      <c r="AP335" s="7">
        <v>5.14</v>
      </c>
      <c r="AQ335" s="7">
        <v>1.98</v>
      </c>
      <c r="AR335" s="7">
        <v>4.28</v>
      </c>
      <c r="AS335" s="7">
        <v>0.77</v>
      </c>
      <c r="AT335" s="7">
        <v>2.54</v>
      </c>
      <c r="AU335" s="7">
        <v>38.799999999999997</v>
      </c>
      <c r="AV335" s="7">
        <v>39</v>
      </c>
      <c r="AW335" s="7">
        <v>2.31</v>
      </c>
      <c r="AX335" s="7">
        <v>1.1499999999999999</v>
      </c>
      <c r="AY335" s="7">
        <v>9.4600000000000009</v>
      </c>
      <c r="AZ335" s="7">
        <v>12.21</v>
      </c>
      <c r="BA335" s="7">
        <v>2.57</v>
      </c>
      <c r="BB335" s="7">
        <v>4.2</v>
      </c>
      <c r="BC335" s="7">
        <v>15.5</v>
      </c>
      <c r="BD335" s="7">
        <v>14</v>
      </c>
    </row>
    <row r="336" spans="1:56" x14ac:dyDescent="0.4">
      <c r="A336" s="7" t="s">
        <v>384</v>
      </c>
      <c r="B336" s="7">
        <v>1</v>
      </c>
      <c r="C336" s="7">
        <v>144</v>
      </c>
      <c r="D336" s="7">
        <v>91</v>
      </c>
      <c r="E336" s="10">
        <v>18.147762749999998</v>
      </c>
      <c r="F336" s="7">
        <v>2</v>
      </c>
      <c r="G336" s="7">
        <v>58</v>
      </c>
      <c r="H336" s="9">
        <v>1</v>
      </c>
      <c r="I336" s="7">
        <v>1</v>
      </c>
      <c r="J336" s="7">
        <v>0</v>
      </c>
      <c r="K336" s="7">
        <v>1</v>
      </c>
      <c r="L336" s="7">
        <v>0</v>
      </c>
      <c r="M336" s="7">
        <v>1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9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0.65</v>
      </c>
      <c r="AC336" s="7">
        <v>0.49</v>
      </c>
      <c r="AD336" s="7">
        <v>7548.11</v>
      </c>
      <c r="AE336" s="7">
        <v>16.72</v>
      </c>
      <c r="AF336" s="7">
        <v>91</v>
      </c>
      <c r="AG336" s="7">
        <v>91</v>
      </c>
      <c r="AH336" s="7">
        <v>0</v>
      </c>
      <c r="AI336" s="7">
        <v>0</v>
      </c>
      <c r="AJ336" s="7">
        <v>15.11</v>
      </c>
      <c r="AK336" s="7">
        <v>162.6</v>
      </c>
      <c r="AL336" s="7">
        <v>449.1</v>
      </c>
      <c r="AM336" s="7">
        <v>3.68</v>
      </c>
      <c r="AN336" s="7">
        <v>133.6</v>
      </c>
      <c r="AO336" s="7">
        <v>108.8</v>
      </c>
      <c r="AP336" s="7">
        <v>9.07</v>
      </c>
      <c r="AQ336" s="7">
        <v>1.8</v>
      </c>
      <c r="AR336" s="7">
        <v>4.32</v>
      </c>
      <c r="AS336" s="7">
        <v>0.88</v>
      </c>
      <c r="AT336" s="7">
        <v>2.46</v>
      </c>
      <c r="AU336" s="7">
        <v>17.8</v>
      </c>
      <c r="AV336" s="7">
        <v>34.9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31</v>
      </c>
    </row>
    <row r="337" spans="1:56" x14ac:dyDescent="0.4">
      <c r="A337" s="7" t="s">
        <v>385</v>
      </c>
      <c r="B337" s="7">
        <v>1</v>
      </c>
      <c r="C337" s="7">
        <v>132</v>
      </c>
      <c r="D337" s="7">
        <v>80</v>
      </c>
      <c r="E337" s="10">
        <v>24.064047389999999</v>
      </c>
      <c r="F337" s="7">
        <v>2</v>
      </c>
      <c r="G337" s="7">
        <v>54</v>
      </c>
      <c r="H337" s="9">
        <v>1</v>
      </c>
      <c r="I337" s="7">
        <v>1</v>
      </c>
      <c r="J337" s="7">
        <v>0</v>
      </c>
      <c r="K337" s="7">
        <v>0</v>
      </c>
      <c r="L337" s="7">
        <v>0</v>
      </c>
      <c r="M337" s="7">
        <v>1</v>
      </c>
      <c r="N337" s="7">
        <v>0</v>
      </c>
      <c r="O337" s="7">
        <v>0</v>
      </c>
      <c r="P337" s="7">
        <v>0</v>
      </c>
      <c r="Q337" s="7">
        <v>1</v>
      </c>
      <c r="R337" s="7">
        <v>1</v>
      </c>
      <c r="S337" s="9">
        <v>1</v>
      </c>
      <c r="T337" s="7">
        <v>1</v>
      </c>
      <c r="U337" s="7">
        <v>0</v>
      </c>
      <c r="V337" s="7">
        <v>0</v>
      </c>
      <c r="W337" s="7">
        <v>0</v>
      </c>
      <c r="X337" s="7">
        <v>0</v>
      </c>
      <c r="Y337" s="7">
        <v>1</v>
      </c>
      <c r="Z337" s="7">
        <v>1</v>
      </c>
      <c r="AA337" s="7">
        <v>0</v>
      </c>
      <c r="AB337" s="7">
        <v>0.93</v>
      </c>
      <c r="AC337" s="7">
        <v>0.59</v>
      </c>
      <c r="AD337" s="7">
        <v>5376.88</v>
      </c>
      <c r="AE337" s="7">
        <v>5.85</v>
      </c>
      <c r="AF337" s="7">
        <v>107</v>
      </c>
      <c r="AG337" s="7">
        <v>248</v>
      </c>
      <c r="AH337" s="7">
        <v>0.2</v>
      </c>
      <c r="AI337" s="7">
        <v>5.8</v>
      </c>
      <c r="AJ337" s="7">
        <v>13.01</v>
      </c>
      <c r="AK337" s="7">
        <v>216.1</v>
      </c>
      <c r="AL337" s="7">
        <v>435.2</v>
      </c>
      <c r="AM337" s="7">
        <v>4.32</v>
      </c>
      <c r="AN337" s="7">
        <v>143.4</v>
      </c>
      <c r="AO337" s="7">
        <v>110</v>
      </c>
      <c r="AP337" s="7">
        <v>0</v>
      </c>
      <c r="AQ337" s="7">
        <v>1.43</v>
      </c>
      <c r="AR337" s="7">
        <v>6.63</v>
      </c>
      <c r="AS337" s="7">
        <v>1.78</v>
      </c>
      <c r="AT337" s="7">
        <v>4.58</v>
      </c>
      <c r="AU337" s="7">
        <v>28.8</v>
      </c>
      <c r="AV337" s="7">
        <v>28.5</v>
      </c>
      <c r="AW337" s="7">
        <v>2.0499999999999998</v>
      </c>
      <c r="AX337" s="7">
        <v>1.41</v>
      </c>
      <c r="AY337" s="7">
        <v>6.69</v>
      </c>
      <c r="AZ337" s="7">
        <v>13.19</v>
      </c>
      <c r="BA337" s="7">
        <v>2.97</v>
      </c>
      <c r="BB337" s="7">
        <v>3.21</v>
      </c>
      <c r="BC337" s="7">
        <v>15.2</v>
      </c>
      <c r="BD337" s="7">
        <v>23</v>
      </c>
    </row>
    <row r="338" spans="1:56" x14ac:dyDescent="0.4">
      <c r="A338" s="7" t="s">
        <v>386</v>
      </c>
      <c r="B338" s="7">
        <v>1</v>
      </c>
      <c r="C338" s="7">
        <v>148</v>
      </c>
      <c r="D338" s="7">
        <v>81</v>
      </c>
      <c r="E338" s="10">
        <v>19.605191999999999</v>
      </c>
      <c r="F338" s="7">
        <v>1</v>
      </c>
      <c r="G338" s="7">
        <v>43</v>
      </c>
      <c r="H338" s="9">
        <v>3</v>
      </c>
      <c r="I338" s="7">
        <v>1</v>
      </c>
      <c r="J338" s="7">
        <v>0</v>
      </c>
      <c r="K338" s="7">
        <v>1</v>
      </c>
      <c r="L338" s="7">
        <v>0</v>
      </c>
      <c r="M338" s="7">
        <v>1</v>
      </c>
      <c r="N338" s="7">
        <v>1</v>
      </c>
      <c r="O338" s="7">
        <v>1</v>
      </c>
      <c r="P338" s="7">
        <v>0</v>
      </c>
      <c r="Q338" s="7">
        <v>1</v>
      </c>
      <c r="R338" s="7">
        <v>1</v>
      </c>
      <c r="S338" s="9">
        <v>1</v>
      </c>
      <c r="T338" s="7">
        <v>0</v>
      </c>
      <c r="U338" s="7">
        <v>0</v>
      </c>
      <c r="V338" s="7">
        <v>1</v>
      </c>
      <c r="W338" s="7">
        <v>0</v>
      </c>
      <c r="X338" s="7">
        <v>0</v>
      </c>
      <c r="Y338" s="7">
        <v>1</v>
      </c>
      <c r="Z338" s="7">
        <v>0</v>
      </c>
      <c r="AA338" s="7">
        <v>1</v>
      </c>
      <c r="AB338" s="7">
        <v>0.79</v>
      </c>
      <c r="AC338" s="7">
        <v>0.43</v>
      </c>
      <c r="AD338" s="7">
        <v>10570.12</v>
      </c>
      <c r="AE338" s="7">
        <v>4.0999999999999996</v>
      </c>
      <c r="AF338" s="7">
        <v>88</v>
      </c>
      <c r="AG338" s="7">
        <v>192</v>
      </c>
      <c r="AH338" s="7">
        <v>0.1</v>
      </c>
      <c r="AI338" s="7">
        <v>7.1</v>
      </c>
      <c r="AJ338" s="7">
        <v>18.91</v>
      </c>
      <c r="AK338" s="7">
        <v>522.70000000000005</v>
      </c>
      <c r="AL338" s="7">
        <v>401.5</v>
      </c>
      <c r="AM338" s="7">
        <v>4.59</v>
      </c>
      <c r="AN338" s="7">
        <v>141.5</v>
      </c>
      <c r="AO338" s="7">
        <v>107.6</v>
      </c>
      <c r="AP338" s="7">
        <v>4.37</v>
      </c>
      <c r="AQ338" s="7">
        <v>0.79</v>
      </c>
      <c r="AR338" s="7">
        <v>5.42</v>
      </c>
      <c r="AS338" s="7">
        <v>1.56</v>
      </c>
      <c r="AT338" s="7">
        <v>3.39</v>
      </c>
      <c r="AU338" s="7">
        <v>28.8</v>
      </c>
      <c r="AV338" s="7">
        <v>27.7</v>
      </c>
      <c r="AW338" s="7">
        <v>2.08</v>
      </c>
      <c r="AX338" s="7">
        <v>1.54</v>
      </c>
      <c r="AY338" s="7">
        <v>19.399999999999999</v>
      </c>
      <c r="AZ338" s="7">
        <v>22.46</v>
      </c>
      <c r="BA338" s="7">
        <v>2.54</v>
      </c>
      <c r="BB338" s="7">
        <v>2.75</v>
      </c>
      <c r="BC338" s="7">
        <v>11.7</v>
      </c>
      <c r="BD338" s="7">
        <v>11</v>
      </c>
    </row>
    <row r="339" spans="1:56" x14ac:dyDescent="0.4">
      <c r="A339" s="7" t="s">
        <v>387</v>
      </c>
      <c r="B339" s="7">
        <v>1</v>
      </c>
      <c r="C339" s="7">
        <v>130</v>
      </c>
      <c r="D339" s="7">
        <v>74</v>
      </c>
      <c r="E339" s="10">
        <v>20.488888889999998</v>
      </c>
      <c r="F339" s="7">
        <v>2</v>
      </c>
      <c r="G339" s="7">
        <v>54</v>
      </c>
      <c r="H339" s="9">
        <v>3</v>
      </c>
      <c r="I339" s="7">
        <v>1</v>
      </c>
      <c r="J339" s="7">
        <v>0</v>
      </c>
      <c r="K339" s="7">
        <v>0</v>
      </c>
      <c r="L339" s="7">
        <v>1</v>
      </c>
      <c r="M339" s="7">
        <v>0</v>
      </c>
      <c r="N339" s="7">
        <v>0</v>
      </c>
      <c r="O339" s="7">
        <v>0</v>
      </c>
      <c r="P339" s="7">
        <v>0</v>
      </c>
      <c r="Q339" s="7">
        <v>1</v>
      </c>
      <c r="R339" s="7">
        <v>0</v>
      </c>
      <c r="S339" s="9">
        <v>1</v>
      </c>
      <c r="T339" s="7">
        <v>1</v>
      </c>
      <c r="U339" s="7">
        <v>0</v>
      </c>
      <c r="V339" s="7">
        <v>1</v>
      </c>
      <c r="W339" s="7">
        <v>1</v>
      </c>
      <c r="X339" s="7">
        <v>0</v>
      </c>
      <c r="Y339" s="7">
        <v>1</v>
      </c>
      <c r="Z339" s="7">
        <v>1</v>
      </c>
      <c r="AA339" s="7">
        <v>1</v>
      </c>
      <c r="AB339" s="7">
        <v>0</v>
      </c>
      <c r="AC339" s="7">
        <v>0</v>
      </c>
      <c r="AD339" s="7">
        <v>0</v>
      </c>
      <c r="AE339" s="7">
        <v>6.94</v>
      </c>
      <c r="AF339" s="7">
        <v>106</v>
      </c>
      <c r="AG339" s="7">
        <v>224</v>
      </c>
      <c r="AH339" s="7">
        <v>0.1</v>
      </c>
      <c r="AI339" s="7">
        <v>5.0999999999999996</v>
      </c>
      <c r="AJ339" s="7">
        <v>19.36</v>
      </c>
      <c r="AK339" s="7">
        <v>933.8</v>
      </c>
      <c r="AL339" s="7">
        <v>349.8</v>
      </c>
      <c r="AM339" s="7">
        <v>4.1500000000000004</v>
      </c>
      <c r="AN339" s="7">
        <v>137.6</v>
      </c>
      <c r="AO339" s="7">
        <v>95.6</v>
      </c>
      <c r="AP339" s="7">
        <v>3.88</v>
      </c>
      <c r="AQ339" s="7">
        <v>1.08</v>
      </c>
      <c r="AR339" s="7">
        <v>5.45</v>
      </c>
      <c r="AS339" s="7">
        <v>2.19</v>
      </c>
      <c r="AT339" s="7">
        <v>2.99</v>
      </c>
      <c r="AU339" s="7">
        <v>32.5</v>
      </c>
      <c r="AV339" s="7">
        <v>30.8</v>
      </c>
      <c r="AW339" s="7">
        <v>2.58</v>
      </c>
      <c r="AX339" s="7">
        <v>1.61</v>
      </c>
      <c r="AY339" s="7">
        <v>70.2</v>
      </c>
      <c r="AZ339" s="7">
        <v>33.799999999999997</v>
      </c>
      <c r="BA339" s="7">
        <v>1.7</v>
      </c>
      <c r="BB339" s="7">
        <v>3.1</v>
      </c>
      <c r="BC339" s="7">
        <v>14.7</v>
      </c>
      <c r="BD339" s="7">
        <v>4</v>
      </c>
    </row>
    <row r="340" spans="1:56" x14ac:dyDescent="0.4">
      <c r="A340" s="7" t="s">
        <v>388</v>
      </c>
      <c r="B340" s="7">
        <v>0</v>
      </c>
      <c r="C340" s="7">
        <v>104</v>
      </c>
      <c r="D340" s="7">
        <v>72</v>
      </c>
      <c r="E340" s="10">
        <v>37.87400581</v>
      </c>
      <c r="F340" s="7">
        <v>1</v>
      </c>
      <c r="G340" s="7">
        <v>33</v>
      </c>
      <c r="H340" s="9">
        <v>1</v>
      </c>
      <c r="I340" s="7">
        <v>1</v>
      </c>
      <c r="J340" s="7">
        <v>1</v>
      </c>
      <c r="K340" s="7">
        <v>0</v>
      </c>
      <c r="L340" s="7">
        <v>0</v>
      </c>
      <c r="M340" s="7">
        <v>0</v>
      </c>
      <c r="N340" s="7">
        <v>1</v>
      </c>
      <c r="O340" s="7">
        <v>0</v>
      </c>
      <c r="P340" s="7">
        <v>0</v>
      </c>
      <c r="Q340" s="7">
        <v>0</v>
      </c>
      <c r="R340" s="7">
        <v>0</v>
      </c>
      <c r="S340" s="9">
        <v>1</v>
      </c>
      <c r="T340" s="7">
        <v>1</v>
      </c>
      <c r="U340" s="7">
        <v>0</v>
      </c>
      <c r="V340" s="7">
        <v>0</v>
      </c>
      <c r="W340" s="7">
        <v>0</v>
      </c>
      <c r="X340" s="7">
        <v>0</v>
      </c>
      <c r="Y340" s="7">
        <v>1</v>
      </c>
      <c r="Z340" s="7">
        <v>1</v>
      </c>
      <c r="AA340" s="7">
        <v>0</v>
      </c>
      <c r="AB340" s="7">
        <v>1.34</v>
      </c>
      <c r="AC340" s="7">
        <v>0.76</v>
      </c>
      <c r="AD340" s="7">
        <v>3037.87</v>
      </c>
      <c r="AE340" s="7">
        <v>8.39</v>
      </c>
      <c r="AF340" s="7">
        <v>168</v>
      </c>
      <c r="AG340" s="7">
        <v>263</v>
      </c>
      <c r="AH340" s="7">
        <v>0.2</v>
      </c>
      <c r="AI340" s="7">
        <v>5.4</v>
      </c>
      <c r="AJ340" s="7">
        <v>4.7</v>
      </c>
      <c r="AK340" s="7">
        <v>66.900000000000006</v>
      </c>
      <c r="AL340" s="7">
        <v>442.8</v>
      </c>
      <c r="AM340" s="7">
        <v>3.96</v>
      </c>
      <c r="AN340" s="7">
        <v>140.80000000000001</v>
      </c>
      <c r="AO340" s="7">
        <v>105.8</v>
      </c>
      <c r="AP340" s="7">
        <v>4.43</v>
      </c>
      <c r="AQ340" s="7">
        <v>1.24</v>
      </c>
      <c r="AR340" s="7">
        <v>4.53</v>
      </c>
      <c r="AS340" s="7">
        <v>1.32</v>
      </c>
      <c r="AT340" s="7">
        <v>2.71</v>
      </c>
      <c r="AU340" s="7">
        <v>26.5</v>
      </c>
      <c r="AV340" s="7">
        <v>26.6</v>
      </c>
      <c r="AW340" s="7">
        <v>2.0299999999999998</v>
      </c>
      <c r="AX340" s="7">
        <v>1.54</v>
      </c>
      <c r="AY340" s="7">
        <v>2.74</v>
      </c>
      <c r="AZ340" s="7">
        <v>12.11</v>
      </c>
      <c r="BA340" s="7">
        <v>2.48</v>
      </c>
      <c r="BB340" s="7">
        <v>4.0199999999999996</v>
      </c>
      <c r="BC340" s="7">
        <v>15.3</v>
      </c>
      <c r="BD340" s="7">
        <v>122</v>
      </c>
    </row>
    <row r="341" spans="1:56" x14ac:dyDescent="0.4">
      <c r="A341" s="7" t="s">
        <v>389</v>
      </c>
      <c r="B341" s="7">
        <v>1</v>
      </c>
      <c r="C341" s="7">
        <v>101</v>
      </c>
      <c r="D341" s="7">
        <v>76</v>
      </c>
      <c r="E341" s="10">
        <v>24.740484429999999</v>
      </c>
      <c r="F341" s="7">
        <v>1</v>
      </c>
      <c r="G341" s="7">
        <v>65</v>
      </c>
      <c r="H341" s="9">
        <v>3</v>
      </c>
      <c r="I341" s="7">
        <v>1</v>
      </c>
      <c r="J341" s="7">
        <v>0</v>
      </c>
      <c r="K341" s="7">
        <v>0</v>
      </c>
      <c r="L341" s="7">
        <v>0</v>
      </c>
      <c r="M341" s="7">
        <v>1</v>
      </c>
      <c r="N341" s="7">
        <v>1</v>
      </c>
      <c r="O341" s="7">
        <v>0</v>
      </c>
      <c r="P341" s="7">
        <v>0</v>
      </c>
      <c r="Q341" s="7">
        <v>1</v>
      </c>
      <c r="R341" s="7">
        <v>1</v>
      </c>
      <c r="S341" s="9">
        <v>1</v>
      </c>
      <c r="T341" s="7">
        <v>0</v>
      </c>
      <c r="U341" s="7">
        <v>0</v>
      </c>
      <c r="V341" s="7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1</v>
      </c>
      <c r="AB341" s="7">
        <v>1.71</v>
      </c>
      <c r="AC341" s="7">
        <v>0.9</v>
      </c>
      <c r="AD341" s="7">
        <v>1102.53</v>
      </c>
      <c r="AE341" s="7">
        <v>9.7100000000000009</v>
      </c>
      <c r="AF341" s="7">
        <v>122</v>
      </c>
      <c r="AG341" s="7">
        <v>270</v>
      </c>
      <c r="AH341" s="7">
        <v>4.9000000000000004</v>
      </c>
      <c r="AI341" s="7">
        <v>6.8</v>
      </c>
      <c r="AJ341" s="7">
        <v>17.37</v>
      </c>
      <c r="AK341" s="7">
        <v>251</v>
      </c>
      <c r="AL341" s="7">
        <v>581.5</v>
      </c>
      <c r="AM341" s="7">
        <v>5.07</v>
      </c>
      <c r="AN341" s="7">
        <v>141.6</v>
      </c>
      <c r="AO341" s="7">
        <v>105.8</v>
      </c>
      <c r="AP341" s="7">
        <v>6.1</v>
      </c>
      <c r="AQ341" s="7">
        <v>1.65</v>
      </c>
      <c r="AR341" s="7">
        <v>4.13</v>
      </c>
      <c r="AS341" s="7">
        <v>0.62</v>
      </c>
      <c r="AT341" s="7">
        <v>2.83</v>
      </c>
      <c r="AU341" s="7">
        <v>35.4</v>
      </c>
      <c r="AV341" s="7">
        <v>31.5</v>
      </c>
      <c r="AW341" s="7">
        <v>2.2799999999999998</v>
      </c>
      <c r="AX341" s="7">
        <v>1.27</v>
      </c>
      <c r="AY341" s="7">
        <v>2.87</v>
      </c>
      <c r="AZ341" s="7">
        <v>17.11</v>
      </c>
      <c r="BA341" s="7">
        <v>0.75700000000000001</v>
      </c>
      <c r="BB341" s="7">
        <v>3.44</v>
      </c>
      <c r="BC341" s="7">
        <v>16.100000000000001</v>
      </c>
      <c r="BD341" s="7">
        <v>24</v>
      </c>
    </row>
    <row r="342" spans="1:56" x14ac:dyDescent="0.4">
      <c r="A342" s="7" t="s">
        <v>390</v>
      </c>
      <c r="B342" s="7">
        <v>1</v>
      </c>
      <c r="C342" s="7">
        <v>122</v>
      </c>
      <c r="D342" s="7">
        <v>71</v>
      </c>
      <c r="E342" s="10">
        <v>21.484375</v>
      </c>
      <c r="F342" s="7">
        <v>2</v>
      </c>
      <c r="G342" s="7">
        <v>38</v>
      </c>
      <c r="H342" s="9">
        <v>3</v>
      </c>
      <c r="I342" s="7">
        <v>1</v>
      </c>
      <c r="J342" s="7">
        <v>0</v>
      </c>
      <c r="K342" s="7">
        <v>0</v>
      </c>
      <c r="L342" s="7">
        <v>0</v>
      </c>
      <c r="M342" s="7">
        <v>1</v>
      </c>
      <c r="N342" s="7">
        <v>1</v>
      </c>
      <c r="O342" s="7">
        <v>0</v>
      </c>
      <c r="P342" s="7">
        <v>0</v>
      </c>
      <c r="Q342" s="7">
        <v>1</v>
      </c>
      <c r="R342" s="7">
        <v>0</v>
      </c>
      <c r="S342" s="9">
        <v>1</v>
      </c>
      <c r="T342" s="7">
        <v>0</v>
      </c>
      <c r="U342" s="7">
        <v>0</v>
      </c>
      <c r="V342" s="7">
        <v>1</v>
      </c>
      <c r="W342" s="7">
        <v>1</v>
      </c>
      <c r="X342" s="7">
        <v>0</v>
      </c>
      <c r="Y342" s="7">
        <v>0</v>
      </c>
      <c r="Z342" s="7">
        <v>0</v>
      </c>
      <c r="AA342" s="7">
        <v>1</v>
      </c>
      <c r="AB342" s="7">
        <v>1.71</v>
      </c>
      <c r="AC342" s="7">
        <v>0.61</v>
      </c>
      <c r="AD342" s="7">
        <v>9871.39</v>
      </c>
      <c r="AE342" s="7">
        <v>8.27</v>
      </c>
      <c r="AF342" s="7">
        <v>90</v>
      </c>
      <c r="AG342" s="7">
        <v>316</v>
      </c>
      <c r="AH342" s="7">
        <v>1.57</v>
      </c>
      <c r="AI342" s="7">
        <v>5.7</v>
      </c>
      <c r="AJ342" s="7">
        <v>25.87</v>
      </c>
      <c r="AK342" s="7">
        <v>761.2</v>
      </c>
      <c r="AL342" s="7">
        <v>485.1</v>
      </c>
      <c r="AM342" s="7">
        <v>4.1500000000000004</v>
      </c>
      <c r="AN342" s="7">
        <v>140.5</v>
      </c>
      <c r="AO342" s="7">
        <v>106.4</v>
      </c>
      <c r="AP342" s="7">
        <v>4.26</v>
      </c>
      <c r="AQ342" s="7">
        <v>1.92</v>
      </c>
      <c r="AR342" s="7">
        <v>5.18</v>
      </c>
      <c r="AS342" s="7">
        <v>0.66</v>
      </c>
      <c r="AT342" s="7">
        <v>3.71</v>
      </c>
      <c r="AU342" s="7">
        <v>37.1</v>
      </c>
      <c r="AV342" s="7">
        <v>25.7</v>
      </c>
      <c r="AW342" s="7">
        <v>1.8</v>
      </c>
      <c r="AX342" s="7">
        <v>2.5299999999999998</v>
      </c>
      <c r="AY342" s="7">
        <v>35.700000000000003</v>
      </c>
      <c r="AZ342" s="7">
        <v>26.31</v>
      </c>
      <c r="BA342" s="7">
        <v>2.3199999999999998</v>
      </c>
      <c r="BB342" s="7">
        <v>3.27</v>
      </c>
      <c r="BC342" s="7">
        <v>18.5</v>
      </c>
      <c r="BD342" s="7">
        <v>6</v>
      </c>
    </row>
    <row r="343" spans="1:56" x14ac:dyDescent="0.4">
      <c r="A343" s="7" t="s">
        <v>391</v>
      </c>
      <c r="B343" s="7">
        <v>0</v>
      </c>
      <c r="C343" s="7">
        <v>120</v>
      </c>
      <c r="D343" s="7">
        <v>76</v>
      </c>
      <c r="E343" s="10">
        <v>24.252505169999999</v>
      </c>
      <c r="F343" s="7">
        <v>2</v>
      </c>
      <c r="G343" s="7">
        <v>69</v>
      </c>
      <c r="H343" s="9">
        <v>1</v>
      </c>
      <c r="I343" s="7">
        <v>1</v>
      </c>
      <c r="J343" s="7">
        <v>0</v>
      </c>
      <c r="K343" s="7">
        <v>0</v>
      </c>
      <c r="L343" s="7">
        <v>1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9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0.42</v>
      </c>
      <c r="AC343" s="7">
        <v>0.48</v>
      </c>
      <c r="AD343" s="7">
        <v>250.15</v>
      </c>
      <c r="AE343" s="7">
        <v>5.0999999999999996</v>
      </c>
      <c r="AF343" s="7">
        <v>96</v>
      </c>
      <c r="AG343" s="7">
        <v>170</v>
      </c>
      <c r="AH343" s="7">
        <v>0.1</v>
      </c>
      <c r="AI343" s="7">
        <v>5.4</v>
      </c>
      <c r="AJ343" s="7">
        <v>9.7799999999999994</v>
      </c>
      <c r="AK343" s="7">
        <v>173.7</v>
      </c>
      <c r="AL343" s="7">
        <v>449.6</v>
      </c>
      <c r="AM343" s="7">
        <v>3.52</v>
      </c>
      <c r="AN343" s="7">
        <v>142.1</v>
      </c>
      <c r="AO343" s="7">
        <v>110.2</v>
      </c>
      <c r="AP343" s="7">
        <v>3.91</v>
      </c>
      <c r="AQ343" s="7">
        <v>1</v>
      </c>
      <c r="AR343" s="7">
        <v>3.55</v>
      </c>
      <c r="AS343" s="7">
        <v>1.53</v>
      </c>
      <c r="AT343" s="7">
        <v>1.64</v>
      </c>
      <c r="AU343" s="7">
        <v>32.700000000000003</v>
      </c>
      <c r="AV343" s="7">
        <v>24.5</v>
      </c>
      <c r="AW343" s="7">
        <v>2.63</v>
      </c>
      <c r="AX343" s="7">
        <v>0.87</v>
      </c>
      <c r="AY343" s="7">
        <v>4.96</v>
      </c>
      <c r="AZ343" s="7">
        <v>16.899999999999999</v>
      </c>
      <c r="BA343" s="7">
        <v>1.06</v>
      </c>
      <c r="BB343" s="7">
        <v>3</v>
      </c>
      <c r="BC343" s="7">
        <v>13.7</v>
      </c>
      <c r="BD343" s="7">
        <v>27</v>
      </c>
    </row>
    <row r="344" spans="1:56" x14ac:dyDescent="0.4">
      <c r="A344" s="7" t="s">
        <v>392</v>
      </c>
      <c r="B344" s="7">
        <v>1</v>
      </c>
      <c r="C344" s="7">
        <v>182</v>
      </c>
      <c r="D344" s="7">
        <v>102</v>
      </c>
      <c r="E344" s="10">
        <v>27.548209369999999</v>
      </c>
      <c r="F344" s="7">
        <v>1</v>
      </c>
      <c r="G344" s="7">
        <v>52</v>
      </c>
      <c r="H344" s="9">
        <v>1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1</v>
      </c>
      <c r="O344" s="7">
        <v>0</v>
      </c>
      <c r="P344" s="7">
        <v>0</v>
      </c>
      <c r="Q344" s="7">
        <v>1</v>
      </c>
      <c r="R344" s="7">
        <v>0</v>
      </c>
      <c r="S344" s="9">
        <v>1</v>
      </c>
      <c r="T344" s="7">
        <v>1</v>
      </c>
      <c r="U344" s="7">
        <v>0</v>
      </c>
      <c r="V344" s="7">
        <v>1</v>
      </c>
      <c r="W344" s="7">
        <v>0</v>
      </c>
      <c r="X344" s="7">
        <v>0</v>
      </c>
      <c r="Y344" s="7">
        <v>1</v>
      </c>
      <c r="Z344" s="7">
        <v>1</v>
      </c>
      <c r="AA344" s="7">
        <v>1</v>
      </c>
      <c r="AB344" s="7">
        <v>0.56999999999999995</v>
      </c>
      <c r="AC344" s="7">
        <v>0.55000000000000004</v>
      </c>
      <c r="AD344" s="7">
        <v>833.76</v>
      </c>
      <c r="AE344" s="7">
        <v>6.94</v>
      </c>
      <c r="AF344" s="7">
        <v>145</v>
      </c>
      <c r="AG344" s="7">
        <v>248</v>
      </c>
      <c r="AH344" s="7">
        <v>0</v>
      </c>
      <c r="AI344" s="7">
        <v>0</v>
      </c>
      <c r="AJ344" s="7">
        <v>7.21</v>
      </c>
      <c r="AK344" s="7">
        <v>146.30000000000001</v>
      </c>
      <c r="AL344" s="7">
        <v>227.8</v>
      </c>
      <c r="AM344" s="7">
        <v>3.25</v>
      </c>
      <c r="AN344" s="7">
        <v>141.80000000000001</v>
      </c>
      <c r="AO344" s="7">
        <v>105.5</v>
      </c>
      <c r="AP344" s="7">
        <v>5.63</v>
      </c>
      <c r="AQ344" s="7">
        <v>3.18</v>
      </c>
      <c r="AR344" s="7">
        <v>6.6</v>
      </c>
      <c r="AS344" s="7">
        <v>0.73</v>
      </c>
      <c r="AT344" s="7">
        <v>4.32</v>
      </c>
      <c r="AU344" s="7">
        <v>42.5</v>
      </c>
      <c r="AV344" s="7">
        <v>25.8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49</v>
      </c>
    </row>
    <row r="345" spans="1:56" x14ac:dyDescent="0.4">
      <c r="A345" s="7" t="s">
        <v>393</v>
      </c>
      <c r="B345" s="7">
        <v>1</v>
      </c>
      <c r="C345" s="7">
        <v>122</v>
      </c>
      <c r="D345" s="7">
        <v>86</v>
      </c>
      <c r="E345" s="10">
        <v>24.092970520000001</v>
      </c>
      <c r="F345" s="7">
        <v>1</v>
      </c>
      <c r="G345" s="7">
        <v>49</v>
      </c>
      <c r="H345" s="9">
        <v>3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1</v>
      </c>
      <c r="Q345" s="7">
        <v>1</v>
      </c>
      <c r="R345" s="7">
        <v>0</v>
      </c>
      <c r="S345" s="9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34.22</v>
      </c>
      <c r="AE345" s="7">
        <v>5.41</v>
      </c>
      <c r="AF345" s="7">
        <v>136</v>
      </c>
      <c r="AG345" s="7">
        <v>258</v>
      </c>
      <c r="AH345" s="7">
        <v>0.1</v>
      </c>
      <c r="AI345" s="7">
        <v>5.6</v>
      </c>
      <c r="AJ345" s="7">
        <v>6.64</v>
      </c>
      <c r="AK345" s="7">
        <v>132.6</v>
      </c>
      <c r="AL345" s="7">
        <v>442.4</v>
      </c>
      <c r="AM345" s="7">
        <v>3.87</v>
      </c>
      <c r="AN345" s="7">
        <v>142.80000000000001</v>
      </c>
      <c r="AO345" s="7">
        <v>104.9</v>
      </c>
      <c r="AP345" s="7">
        <v>5.26</v>
      </c>
      <c r="AQ345" s="7">
        <v>0.94</v>
      </c>
      <c r="AR345" s="7">
        <v>6.18</v>
      </c>
      <c r="AS345" s="7">
        <v>1.24</v>
      </c>
      <c r="AT345" s="7">
        <v>4.4800000000000004</v>
      </c>
      <c r="AU345" s="7">
        <v>42.8</v>
      </c>
      <c r="AV345" s="7">
        <v>25.3</v>
      </c>
      <c r="AW345" s="7">
        <v>2.5099999999999998</v>
      </c>
      <c r="AX345" s="7">
        <v>1.35</v>
      </c>
      <c r="AY345" s="7">
        <v>2.11</v>
      </c>
      <c r="AZ345" s="7">
        <v>10.38</v>
      </c>
      <c r="BA345" s="7">
        <v>1.05</v>
      </c>
      <c r="BB345" s="7">
        <v>3.99</v>
      </c>
      <c r="BC345" s="7">
        <v>14.7</v>
      </c>
      <c r="BD345" s="7">
        <v>57</v>
      </c>
    </row>
    <row r="346" spans="1:56" x14ac:dyDescent="0.4">
      <c r="A346" s="7" t="s">
        <v>394</v>
      </c>
      <c r="B346" s="7">
        <v>1</v>
      </c>
      <c r="C346" s="7">
        <v>194</v>
      </c>
      <c r="D346" s="7">
        <v>100</v>
      </c>
      <c r="E346" s="10">
        <v>23.046875</v>
      </c>
      <c r="F346" s="7">
        <v>2</v>
      </c>
      <c r="G346" s="7">
        <v>68</v>
      </c>
      <c r="H346" s="9">
        <v>2</v>
      </c>
      <c r="I346" s="7">
        <v>1</v>
      </c>
      <c r="J346" s="7">
        <v>0</v>
      </c>
      <c r="K346" s="7">
        <v>0</v>
      </c>
      <c r="L346" s="7">
        <v>1</v>
      </c>
      <c r="M346" s="7">
        <v>1</v>
      </c>
      <c r="N346" s="7">
        <v>0</v>
      </c>
      <c r="O346" s="7">
        <v>0</v>
      </c>
      <c r="P346" s="7">
        <v>0</v>
      </c>
      <c r="Q346" s="7">
        <v>1</v>
      </c>
      <c r="R346" s="7">
        <v>1</v>
      </c>
      <c r="S346" s="9">
        <v>1</v>
      </c>
      <c r="T346" s="7">
        <v>0</v>
      </c>
      <c r="U346" s="7">
        <v>0</v>
      </c>
      <c r="V346" s="7">
        <v>1</v>
      </c>
      <c r="W346" s="7">
        <v>1</v>
      </c>
      <c r="X346" s="7">
        <v>0</v>
      </c>
      <c r="Y346" s="7">
        <v>1</v>
      </c>
      <c r="Z346" s="7">
        <v>0</v>
      </c>
      <c r="AA346" s="7">
        <v>1</v>
      </c>
      <c r="AB346" s="7">
        <v>0.67</v>
      </c>
      <c r="AC346" s="7">
        <v>0.13</v>
      </c>
      <c r="AD346" s="7">
        <v>23384.97</v>
      </c>
      <c r="AE346" s="7">
        <v>6.75</v>
      </c>
      <c r="AF346" s="7">
        <v>95</v>
      </c>
      <c r="AG346" s="7">
        <v>179</v>
      </c>
      <c r="AH346" s="7">
        <v>0</v>
      </c>
      <c r="AI346" s="7">
        <v>6.7</v>
      </c>
      <c r="AJ346" s="7">
        <v>13.22</v>
      </c>
      <c r="AK346" s="7">
        <v>243.4</v>
      </c>
      <c r="AL346" s="7">
        <v>392.3</v>
      </c>
      <c r="AM346" s="7">
        <v>3.08</v>
      </c>
      <c r="AN346" s="7">
        <v>138.69999999999999</v>
      </c>
      <c r="AO346" s="7">
        <v>107.3</v>
      </c>
      <c r="AP346" s="7">
        <v>5.61</v>
      </c>
      <c r="AQ346" s="7">
        <v>4.95</v>
      </c>
      <c r="AR346" s="7">
        <v>8.36</v>
      </c>
      <c r="AS346" s="7">
        <v>0.95</v>
      </c>
      <c r="AT346" s="7">
        <v>4.4400000000000004</v>
      </c>
      <c r="AU346" s="7">
        <v>24.3</v>
      </c>
      <c r="AV346" s="7">
        <v>21.8</v>
      </c>
      <c r="AW346" s="7">
        <v>0</v>
      </c>
      <c r="AX346" s="7">
        <v>0</v>
      </c>
      <c r="AY346" s="7">
        <v>0</v>
      </c>
      <c r="AZ346" s="7">
        <v>11.79</v>
      </c>
      <c r="BA346" s="7">
        <v>4.58</v>
      </c>
      <c r="BB346" s="7">
        <v>2.59</v>
      </c>
      <c r="BC346" s="7">
        <v>12.4</v>
      </c>
      <c r="BD346" s="7">
        <v>18</v>
      </c>
    </row>
    <row r="347" spans="1:56" x14ac:dyDescent="0.4">
      <c r="A347" s="7" t="s">
        <v>395</v>
      </c>
      <c r="B347" s="7">
        <v>1</v>
      </c>
      <c r="C347" s="7">
        <v>145</v>
      </c>
      <c r="D347" s="7">
        <v>93</v>
      </c>
      <c r="E347" s="10">
        <v>28.37359434</v>
      </c>
      <c r="F347" s="7">
        <v>1</v>
      </c>
      <c r="G347" s="7">
        <v>25</v>
      </c>
      <c r="H347" s="9">
        <v>1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9">
        <v>1</v>
      </c>
      <c r="T347" s="7">
        <v>1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1</v>
      </c>
      <c r="AA347" s="7">
        <v>0</v>
      </c>
      <c r="AB347" s="7">
        <v>1.48</v>
      </c>
      <c r="AC347" s="7">
        <v>0.48</v>
      </c>
      <c r="AD347" s="7">
        <v>773.37</v>
      </c>
      <c r="AE347" s="7">
        <v>8.68</v>
      </c>
      <c r="AF347" s="7">
        <v>166</v>
      </c>
      <c r="AG347" s="7">
        <v>365</v>
      </c>
      <c r="AH347" s="7">
        <v>0.3</v>
      </c>
      <c r="AI347" s="7">
        <v>0</v>
      </c>
      <c r="AJ347" s="7">
        <v>5.28</v>
      </c>
      <c r="AK347" s="7">
        <v>68.8</v>
      </c>
      <c r="AL347" s="7">
        <v>449.7</v>
      </c>
      <c r="AM347" s="7">
        <v>3.67</v>
      </c>
      <c r="AN347" s="7">
        <v>141.30000000000001</v>
      </c>
      <c r="AO347" s="7">
        <v>103.7</v>
      </c>
      <c r="AP347" s="7">
        <v>0</v>
      </c>
      <c r="AQ347" s="7">
        <v>3.08</v>
      </c>
      <c r="AR347" s="7">
        <v>5.17</v>
      </c>
      <c r="AS347" s="7">
        <v>1.07</v>
      </c>
      <c r="AT347" s="7">
        <v>4.0999999999999996</v>
      </c>
      <c r="AU347" s="7">
        <v>0</v>
      </c>
      <c r="AV347" s="7">
        <v>0</v>
      </c>
      <c r="AW347" s="7">
        <v>2.4</v>
      </c>
      <c r="AX347" s="7">
        <v>1.36</v>
      </c>
      <c r="AY347" s="7">
        <v>3.37</v>
      </c>
      <c r="AZ347" s="7">
        <v>10.44</v>
      </c>
      <c r="BA347" s="7">
        <v>0.82199999999999995</v>
      </c>
      <c r="BB347" s="7">
        <v>4.92</v>
      </c>
      <c r="BC347" s="7">
        <v>13.4</v>
      </c>
      <c r="BD347" s="7">
        <v>127</v>
      </c>
    </row>
    <row r="348" spans="1:56" x14ac:dyDescent="0.4">
      <c r="A348" s="7" t="s">
        <v>396</v>
      </c>
      <c r="B348" s="7">
        <v>1</v>
      </c>
      <c r="C348" s="7">
        <v>167</v>
      </c>
      <c r="D348" s="7">
        <v>107</v>
      </c>
      <c r="E348" s="10">
        <v>24.158817970000001</v>
      </c>
      <c r="F348" s="7">
        <v>1</v>
      </c>
      <c r="G348" s="7">
        <v>53</v>
      </c>
      <c r="H348" s="9">
        <v>1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1</v>
      </c>
      <c r="R348" s="7">
        <v>0</v>
      </c>
      <c r="S348" s="9">
        <v>1</v>
      </c>
      <c r="T348" s="7">
        <v>1</v>
      </c>
      <c r="U348" s="7">
        <v>0</v>
      </c>
      <c r="V348" s="7">
        <v>1</v>
      </c>
      <c r="W348" s="7">
        <v>0</v>
      </c>
      <c r="X348" s="7">
        <v>0</v>
      </c>
      <c r="Y348" s="7">
        <v>1</v>
      </c>
      <c r="Z348" s="7">
        <v>1</v>
      </c>
      <c r="AA348" s="7">
        <v>1</v>
      </c>
      <c r="AB348" s="7">
        <v>1.57</v>
      </c>
      <c r="AC348" s="7">
        <v>0.46</v>
      </c>
      <c r="AD348" s="7">
        <v>7667.3</v>
      </c>
      <c r="AE348" s="7">
        <v>6.18</v>
      </c>
      <c r="AF348" s="7">
        <v>144</v>
      </c>
      <c r="AG348" s="7">
        <v>273</v>
      </c>
      <c r="AH348" s="7">
        <v>0</v>
      </c>
      <c r="AI348" s="7">
        <v>6.5</v>
      </c>
      <c r="AJ348" s="7">
        <v>3.43</v>
      </c>
      <c r="AK348" s="7">
        <v>65</v>
      </c>
      <c r="AL348" s="7">
        <v>383</v>
      </c>
      <c r="AM348" s="7">
        <v>3.45</v>
      </c>
      <c r="AN348" s="7">
        <v>142.69999999999999</v>
      </c>
      <c r="AO348" s="7">
        <v>107.7</v>
      </c>
      <c r="AP348" s="7">
        <v>5.97</v>
      </c>
      <c r="AQ348" s="7">
        <v>1.04</v>
      </c>
      <c r="AR348" s="7">
        <v>8.17</v>
      </c>
      <c r="AS348" s="7">
        <v>1.65</v>
      </c>
      <c r="AT348" s="7">
        <v>6.11</v>
      </c>
      <c r="AU348" s="7">
        <v>25</v>
      </c>
      <c r="AV348" s="7">
        <v>20.5</v>
      </c>
      <c r="AW348" s="7">
        <v>2.11</v>
      </c>
      <c r="AX348" s="7">
        <v>1.1200000000000001</v>
      </c>
      <c r="AY348" s="7">
        <v>1.82</v>
      </c>
      <c r="AZ348" s="7">
        <v>10.67</v>
      </c>
      <c r="BA348" s="7">
        <v>2.54</v>
      </c>
      <c r="BB348" s="7">
        <v>3.63</v>
      </c>
      <c r="BC348" s="7">
        <v>13.1</v>
      </c>
      <c r="BD348" s="7">
        <v>109</v>
      </c>
    </row>
    <row r="349" spans="1:56" x14ac:dyDescent="0.4">
      <c r="A349" s="7" t="s">
        <v>397</v>
      </c>
      <c r="B349" s="7">
        <v>0</v>
      </c>
      <c r="C349" s="7">
        <v>95</v>
      </c>
      <c r="D349" s="7">
        <v>67</v>
      </c>
      <c r="E349" s="10">
        <v>22.985397509999999</v>
      </c>
      <c r="F349" s="7">
        <v>1</v>
      </c>
      <c r="G349" s="7">
        <v>46</v>
      </c>
      <c r="H349" s="9">
        <v>2</v>
      </c>
      <c r="I349" s="7">
        <v>1</v>
      </c>
      <c r="J349" s="7">
        <v>0</v>
      </c>
      <c r="K349" s="7">
        <v>0</v>
      </c>
      <c r="L349" s="7">
        <v>0</v>
      </c>
      <c r="M349" s="7">
        <v>1</v>
      </c>
      <c r="N349" s="7">
        <v>1</v>
      </c>
      <c r="O349" s="7">
        <v>0</v>
      </c>
      <c r="P349" s="7">
        <v>0</v>
      </c>
      <c r="Q349" s="7">
        <v>1</v>
      </c>
      <c r="R349" s="7">
        <v>1</v>
      </c>
      <c r="S349" s="9">
        <v>1</v>
      </c>
      <c r="T349" s="7">
        <v>1</v>
      </c>
      <c r="U349" s="7">
        <v>0</v>
      </c>
      <c r="V349" s="7">
        <v>0</v>
      </c>
      <c r="W349" s="7">
        <v>0</v>
      </c>
      <c r="X349" s="7">
        <v>0</v>
      </c>
      <c r="Y349" s="7">
        <v>1</v>
      </c>
      <c r="Z349" s="7">
        <v>1</v>
      </c>
      <c r="AA349" s="7">
        <v>0</v>
      </c>
      <c r="AB349" s="7">
        <v>1.75</v>
      </c>
      <c r="AC349" s="7">
        <v>1.06</v>
      </c>
      <c r="AD349" s="7">
        <v>712.23</v>
      </c>
      <c r="AE349" s="7">
        <v>6.08</v>
      </c>
      <c r="AF349" s="7">
        <v>119</v>
      </c>
      <c r="AG349" s="7">
        <v>173</v>
      </c>
      <c r="AH349" s="7">
        <v>0.1</v>
      </c>
      <c r="AI349" s="7">
        <v>9.4</v>
      </c>
      <c r="AJ349" s="7">
        <v>22.7</v>
      </c>
      <c r="AK349" s="7">
        <v>195.7</v>
      </c>
      <c r="AL349" s="7">
        <v>414.4</v>
      </c>
      <c r="AM349" s="7">
        <v>4.76</v>
      </c>
      <c r="AN349" s="7">
        <v>139.4</v>
      </c>
      <c r="AO349" s="7">
        <v>103.2</v>
      </c>
      <c r="AP349" s="7">
        <v>0</v>
      </c>
      <c r="AQ349" s="7">
        <v>1.78</v>
      </c>
      <c r="AR349" s="7">
        <v>3.78</v>
      </c>
      <c r="AS349" s="7">
        <v>1.01</v>
      </c>
      <c r="AT349" s="7">
        <v>1.87</v>
      </c>
      <c r="AU349" s="7">
        <v>37.700000000000003</v>
      </c>
      <c r="AV349" s="7">
        <v>30.9</v>
      </c>
      <c r="AW349" s="7">
        <v>2.27</v>
      </c>
      <c r="AX349" s="7">
        <v>1.35</v>
      </c>
      <c r="AY349" s="7">
        <v>3.77</v>
      </c>
      <c r="AZ349" s="7">
        <v>23.75</v>
      </c>
      <c r="BA349" s="7">
        <v>0.64200000000000002</v>
      </c>
      <c r="BB349" s="7">
        <v>3.91</v>
      </c>
      <c r="BC349" s="7">
        <v>16.3</v>
      </c>
      <c r="BD349" s="7">
        <v>36</v>
      </c>
    </row>
    <row r="350" spans="1:56" x14ac:dyDescent="0.4">
      <c r="A350" s="7" t="s">
        <v>398</v>
      </c>
      <c r="B350" s="7">
        <v>1</v>
      </c>
      <c r="C350" s="7">
        <v>107</v>
      </c>
      <c r="D350" s="7">
        <v>83</v>
      </c>
      <c r="E350" s="10">
        <v>20.957274200000001</v>
      </c>
      <c r="F350" s="7">
        <v>1</v>
      </c>
      <c r="G350" s="7">
        <v>48</v>
      </c>
      <c r="H350" s="9">
        <v>3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9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41.6</v>
      </c>
      <c r="AE350" s="7">
        <v>5.73</v>
      </c>
      <c r="AF350" s="7">
        <v>162</v>
      </c>
      <c r="AG350" s="7">
        <v>198</v>
      </c>
      <c r="AH350" s="7">
        <v>0.1</v>
      </c>
      <c r="AI350" s="7">
        <v>5.5</v>
      </c>
      <c r="AJ350" s="7">
        <v>6.41</v>
      </c>
      <c r="AK350" s="7">
        <v>102.4</v>
      </c>
      <c r="AL350" s="7">
        <v>278.89999999999998</v>
      </c>
      <c r="AM350" s="7">
        <v>4.43</v>
      </c>
      <c r="AN350" s="7">
        <v>146.30000000000001</v>
      </c>
      <c r="AO350" s="7">
        <v>107.1</v>
      </c>
      <c r="AP350" s="7">
        <v>0</v>
      </c>
      <c r="AQ350" s="7">
        <v>0.84</v>
      </c>
      <c r="AR350" s="7">
        <v>4.2699999999999996</v>
      </c>
      <c r="AS350" s="7">
        <v>1.1200000000000001</v>
      </c>
      <c r="AT350" s="7">
        <v>2.81</v>
      </c>
      <c r="AU350" s="7">
        <v>48.6</v>
      </c>
      <c r="AV350" s="7">
        <v>22.3</v>
      </c>
      <c r="AW350" s="7">
        <v>2.33</v>
      </c>
      <c r="AX350" s="7">
        <v>1.08</v>
      </c>
      <c r="AY350" s="7">
        <v>3.93</v>
      </c>
      <c r="AZ350" s="7">
        <v>10.34</v>
      </c>
      <c r="BA350" s="7">
        <v>2.1800000000000002</v>
      </c>
      <c r="BB350" s="7">
        <v>4.2300000000000004</v>
      </c>
      <c r="BC350" s="7">
        <v>20.6</v>
      </c>
      <c r="BD350" s="7">
        <v>78</v>
      </c>
    </row>
    <row r="351" spans="1:56" x14ac:dyDescent="0.4">
      <c r="A351" s="7" t="s">
        <v>399</v>
      </c>
      <c r="B351" s="7">
        <v>1</v>
      </c>
      <c r="C351" s="7">
        <v>131</v>
      </c>
      <c r="D351" s="7">
        <v>89</v>
      </c>
      <c r="E351" s="10">
        <v>23.661438619999998</v>
      </c>
      <c r="F351" s="7">
        <v>1</v>
      </c>
      <c r="G351" s="7">
        <v>56</v>
      </c>
      <c r="H351" s="9">
        <v>2</v>
      </c>
      <c r="I351" s="7">
        <v>1</v>
      </c>
      <c r="J351" s="7">
        <v>0</v>
      </c>
      <c r="K351" s="7">
        <v>0</v>
      </c>
      <c r="L351" s="7">
        <v>0</v>
      </c>
      <c r="M351" s="7">
        <v>1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9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2.2200000000000002</v>
      </c>
      <c r="AC351" s="7">
        <v>1.0900000000000001</v>
      </c>
      <c r="AD351" s="7">
        <v>510.25</v>
      </c>
      <c r="AE351" s="7">
        <v>8.43</v>
      </c>
      <c r="AF351" s="7">
        <v>61</v>
      </c>
      <c r="AG351" s="7">
        <v>392</v>
      </c>
      <c r="AH351" s="7">
        <v>12.63</v>
      </c>
      <c r="AI351" s="7">
        <v>6.2</v>
      </c>
      <c r="AJ351" s="7">
        <v>38.69</v>
      </c>
      <c r="AK351" s="7">
        <v>788.5</v>
      </c>
      <c r="AL351" s="7">
        <v>620.79999999999995</v>
      </c>
      <c r="AM351" s="7">
        <v>4.4800000000000004</v>
      </c>
      <c r="AN351" s="7">
        <v>138.19999999999999</v>
      </c>
      <c r="AO351" s="7">
        <v>106.1</v>
      </c>
      <c r="AP351" s="7">
        <v>6.29</v>
      </c>
      <c r="AQ351" s="7">
        <v>0.5</v>
      </c>
      <c r="AR351" s="7">
        <v>2.79</v>
      </c>
      <c r="AS351" s="7">
        <v>1</v>
      </c>
      <c r="AT351" s="7">
        <v>1.6</v>
      </c>
      <c r="AU351" s="7">
        <v>37.200000000000003</v>
      </c>
      <c r="AV351" s="7">
        <v>31.9</v>
      </c>
      <c r="AW351" s="7">
        <v>2.16</v>
      </c>
      <c r="AX351" s="7">
        <v>1.82</v>
      </c>
      <c r="AY351" s="7">
        <v>62.7</v>
      </c>
      <c r="AZ351" s="7">
        <v>36.159999999999997</v>
      </c>
      <c r="BA351" s="7">
        <v>0</v>
      </c>
      <c r="BB351" s="7">
        <v>0</v>
      </c>
      <c r="BC351" s="7">
        <v>0</v>
      </c>
      <c r="BD351" s="7">
        <v>6</v>
      </c>
    </row>
    <row r="352" spans="1:56" x14ac:dyDescent="0.4">
      <c r="A352" s="7" t="s">
        <v>400</v>
      </c>
      <c r="B352" s="7">
        <v>1</v>
      </c>
      <c r="C352" s="7">
        <v>141</v>
      </c>
      <c r="D352" s="7">
        <v>89</v>
      </c>
      <c r="E352" s="10">
        <v>20.53802774</v>
      </c>
      <c r="F352" s="7">
        <v>1</v>
      </c>
      <c r="G352" s="7">
        <v>56</v>
      </c>
      <c r="H352" s="9">
        <v>3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1</v>
      </c>
      <c r="O352" s="7">
        <v>0</v>
      </c>
      <c r="P352" s="7">
        <v>0</v>
      </c>
      <c r="Q352" s="7">
        <v>0</v>
      </c>
      <c r="R352" s="7">
        <v>0</v>
      </c>
      <c r="S352" s="9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1.18</v>
      </c>
      <c r="AC352" s="7">
        <v>0.9</v>
      </c>
      <c r="AD352" s="7">
        <v>658.35</v>
      </c>
      <c r="AE352" s="7">
        <v>8.6300000000000008</v>
      </c>
      <c r="AF352" s="7">
        <v>104</v>
      </c>
      <c r="AG352" s="7">
        <v>269</v>
      </c>
      <c r="AH352" s="7">
        <v>0.1</v>
      </c>
      <c r="AI352" s="7">
        <v>5.6</v>
      </c>
      <c r="AJ352" s="7">
        <v>17.63</v>
      </c>
      <c r="AK352" s="7">
        <v>310.2</v>
      </c>
      <c r="AL352" s="7">
        <v>510</v>
      </c>
      <c r="AM352" s="7">
        <v>3.45</v>
      </c>
      <c r="AN352" s="7">
        <v>145.69999999999999</v>
      </c>
      <c r="AO352" s="7">
        <v>113.4</v>
      </c>
      <c r="AP352" s="7">
        <v>4.41</v>
      </c>
      <c r="AQ352" s="7">
        <v>1</v>
      </c>
      <c r="AR352" s="7">
        <v>5.33</v>
      </c>
      <c r="AS352" s="7">
        <v>1.76</v>
      </c>
      <c r="AT352" s="7">
        <v>3.25</v>
      </c>
      <c r="AU352" s="7">
        <v>39</v>
      </c>
      <c r="AV352" s="7">
        <v>21.5</v>
      </c>
      <c r="AW352" s="7">
        <v>2.0699999999999998</v>
      </c>
      <c r="AX352" s="7">
        <v>1.1599999999999999</v>
      </c>
      <c r="AY352" s="7">
        <v>8.15</v>
      </c>
      <c r="AZ352" s="7">
        <v>0</v>
      </c>
      <c r="BA352" s="7">
        <v>1.77</v>
      </c>
      <c r="BB352" s="7">
        <v>3.99</v>
      </c>
      <c r="BC352" s="7">
        <v>18.100000000000001</v>
      </c>
      <c r="BD352" s="7">
        <v>20</v>
      </c>
    </row>
    <row r="353" spans="1:56" x14ac:dyDescent="0.4">
      <c r="A353" s="7" t="s">
        <v>401</v>
      </c>
      <c r="B353" s="7">
        <v>0</v>
      </c>
      <c r="C353" s="7">
        <v>105</v>
      </c>
      <c r="D353" s="7">
        <v>77</v>
      </c>
      <c r="E353" s="10">
        <v>24.6097337</v>
      </c>
      <c r="F353" s="7">
        <v>1</v>
      </c>
      <c r="G353" s="7">
        <v>42</v>
      </c>
      <c r="H353" s="9">
        <v>1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1</v>
      </c>
      <c r="O353" s="7">
        <v>0</v>
      </c>
      <c r="P353" s="7">
        <v>0</v>
      </c>
      <c r="Q353" s="7">
        <v>0</v>
      </c>
      <c r="R353" s="7">
        <v>0</v>
      </c>
      <c r="S353" s="9">
        <v>1</v>
      </c>
      <c r="T353" s="7">
        <v>1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1</v>
      </c>
      <c r="AA353" s="7">
        <v>0</v>
      </c>
      <c r="AB353" s="7">
        <v>1.33</v>
      </c>
      <c r="AC353" s="7">
        <v>0.04</v>
      </c>
      <c r="AD353" s="7">
        <v>12778.28</v>
      </c>
      <c r="AE353" s="7">
        <v>7.78</v>
      </c>
      <c r="AF353" s="7">
        <v>137</v>
      </c>
      <c r="AG353" s="7">
        <v>229</v>
      </c>
      <c r="AH353" s="7">
        <v>1</v>
      </c>
      <c r="AI353" s="7">
        <v>5.6</v>
      </c>
      <c r="AJ353" s="7">
        <v>3.07</v>
      </c>
      <c r="AK353" s="7">
        <v>72.2</v>
      </c>
      <c r="AL353" s="7">
        <v>379.1</v>
      </c>
      <c r="AM353" s="7">
        <v>3.45</v>
      </c>
      <c r="AN353" s="7">
        <v>143</v>
      </c>
      <c r="AO353" s="7">
        <v>108.5</v>
      </c>
      <c r="AP353" s="7">
        <v>4.93</v>
      </c>
      <c r="AQ353" s="7">
        <v>5.69</v>
      </c>
      <c r="AR353" s="7">
        <v>7.35</v>
      </c>
      <c r="AS353" s="7">
        <v>0.99</v>
      </c>
      <c r="AT353" s="7">
        <v>3.94</v>
      </c>
      <c r="AU353" s="7">
        <v>10.6</v>
      </c>
      <c r="AV353" s="7">
        <v>32.9</v>
      </c>
      <c r="AW353" s="7">
        <v>1.83</v>
      </c>
      <c r="AX353" s="7">
        <v>1.22</v>
      </c>
      <c r="AY353" s="7">
        <v>2.97</v>
      </c>
      <c r="AZ353" s="7">
        <v>7.21</v>
      </c>
      <c r="BA353" s="7">
        <v>3.89</v>
      </c>
      <c r="BB353" s="7">
        <v>3.02</v>
      </c>
      <c r="BC353" s="7">
        <v>7.7</v>
      </c>
      <c r="BD353" s="7">
        <v>113</v>
      </c>
    </row>
    <row r="354" spans="1:56" x14ac:dyDescent="0.4">
      <c r="A354" s="7" t="s">
        <v>402</v>
      </c>
      <c r="B354" s="7">
        <v>0</v>
      </c>
      <c r="C354" s="7">
        <v>141</v>
      </c>
      <c r="D354" s="7">
        <v>100</v>
      </c>
      <c r="E354" s="10">
        <v>33.370626129999998</v>
      </c>
      <c r="F354" s="7">
        <v>2</v>
      </c>
      <c r="G354" s="7">
        <v>35</v>
      </c>
      <c r="H354" s="9">
        <v>2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1</v>
      </c>
      <c r="R354" s="7">
        <v>1</v>
      </c>
      <c r="S354" s="9">
        <v>1</v>
      </c>
      <c r="T354" s="7">
        <v>1</v>
      </c>
      <c r="U354" s="7">
        <v>0</v>
      </c>
      <c r="V354" s="7">
        <v>0</v>
      </c>
      <c r="W354" s="7">
        <v>0</v>
      </c>
      <c r="X354" s="7">
        <v>0</v>
      </c>
      <c r="Y354" s="7">
        <v>1</v>
      </c>
      <c r="Z354" s="7">
        <v>1</v>
      </c>
      <c r="AA354" s="7">
        <v>0</v>
      </c>
      <c r="AB354" s="7">
        <v>0.94</v>
      </c>
      <c r="AC354" s="7">
        <v>0.59</v>
      </c>
      <c r="AD354" s="7">
        <v>208.2</v>
      </c>
      <c r="AE354" s="7">
        <v>12.46</v>
      </c>
      <c r="AF354" s="7">
        <v>120</v>
      </c>
      <c r="AG354" s="7">
        <v>397</v>
      </c>
      <c r="AH354" s="7">
        <v>6.67</v>
      </c>
      <c r="AI354" s="7">
        <v>6.9</v>
      </c>
      <c r="AJ354" s="7">
        <v>3.81</v>
      </c>
      <c r="AK354" s="7">
        <v>57.9</v>
      </c>
      <c r="AL354" s="7">
        <v>299.5</v>
      </c>
      <c r="AM354" s="7">
        <v>3.72</v>
      </c>
      <c r="AN354" s="7">
        <v>140.1</v>
      </c>
      <c r="AO354" s="7">
        <v>104</v>
      </c>
      <c r="AP354" s="7">
        <v>4.62</v>
      </c>
      <c r="AQ354" s="7">
        <v>1.4</v>
      </c>
      <c r="AR354" s="7">
        <v>3.27</v>
      </c>
      <c r="AS354" s="7">
        <v>0.92</v>
      </c>
      <c r="AT354" s="7">
        <v>1.97</v>
      </c>
      <c r="AU354" s="7">
        <v>38.9</v>
      </c>
      <c r="AV354" s="7">
        <v>39.5</v>
      </c>
      <c r="AW354" s="7">
        <v>2.2999999999999998</v>
      </c>
      <c r="AX354" s="7">
        <v>0.83</v>
      </c>
      <c r="AY354" s="7">
        <v>5.39</v>
      </c>
      <c r="AZ354" s="7">
        <v>8.14</v>
      </c>
      <c r="BA354" s="7">
        <v>3.22</v>
      </c>
      <c r="BB354" s="7">
        <v>4.38</v>
      </c>
      <c r="BC354" s="7">
        <v>14.8</v>
      </c>
      <c r="BD354" s="7">
        <v>117</v>
      </c>
    </row>
    <row r="355" spans="1:56" x14ac:dyDescent="0.4">
      <c r="A355" s="7" t="s">
        <v>403</v>
      </c>
      <c r="B355" s="7">
        <v>1</v>
      </c>
      <c r="C355" s="7">
        <v>150</v>
      </c>
      <c r="D355" s="7">
        <v>91</v>
      </c>
      <c r="E355" s="10">
        <v>24.623008240000001</v>
      </c>
      <c r="F355" s="7">
        <v>2</v>
      </c>
      <c r="G355" s="7">
        <v>56</v>
      </c>
      <c r="H355" s="9">
        <v>1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1</v>
      </c>
      <c r="P355" s="7">
        <v>0</v>
      </c>
      <c r="Q355" s="7">
        <v>0</v>
      </c>
      <c r="R355" s="7">
        <v>0</v>
      </c>
      <c r="S355" s="9">
        <v>1</v>
      </c>
      <c r="T355" s="7">
        <v>1</v>
      </c>
      <c r="U355" s="7">
        <v>0</v>
      </c>
      <c r="V355" s="7">
        <v>0</v>
      </c>
      <c r="W355" s="7">
        <v>0</v>
      </c>
      <c r="X355" s="7">
        <v>0</v>
      </c>
      <c r="Y355" s="7">
        <v>1</v>
      </c>
      <c r="Z355" s="7">
        <v>1</v>
      </c>
      <c r="AA355" s="7">
        <v>0</v>
      </c>
      <c r="AB355" s="7">
        <v>1.31</v>
      </c>
      <c r="AC355" s="7">
        <v>0.93</v>
      </c>
      <c r="AD355" s="7">
        <v>1.37</v>
      </c>
      <c r="AE355" s="7">
        <v>8.0299999999999994</v>
      </c>
      <c r="AF355" s="7">
        <v>128</v>
      </c>
      <c r="AG355" s="7">
        <v>238</v>
      </c>
      <c r="AH355" s="7">
        <v>0</v>
      </c>
      <c r="AI355" s="7">
        <v>5.7</v>
      </c>
      <c r="AJ355" s="7">
        <v>4.6900000000000004</v>
      </c>
      <c r="AK355" s="7">
        <v>68</v>
      </c>
      <c r="AL355" s="7">
        <v>217.8</v>
      </c>
      <c r="AM355" s="7">
        <v>4.05</v>
      </c>
      <c r="AN355" s="7">
        <v>145</v>
      </c>
      <c r="AO355" s="7">
        <v>107.3</v>
      </c>
      <c r="AP355" s="7">
        <v>4.3600000000000003</v>
      </c>
      <c r="AQ355" s="7">
        <v>2.46</v>
      </c>
      <c r="AR355" s="7">
        <v>8.5</v>
      </c>
      <c r="AS355" s="7">
        <v>2.2400000000000002</v>
      </c>
      <c r="AT355" s="7">
        <v>5.44</v>
      </c>
      <c r="AU355" s="7">
        <v>22.5</v>
      </c>
      <c r="AV355" s="7">
        <v>34.200000000000003</v>
      </c>
      <c r="AW355" s="7">
        <v>2.13</v>
      </c>
      <c r="AX355" s="7">
        <v>1.32</v>
      </c>
      <c r="AY355" s="7">
        <v>3.02</v>
      </c>
      <c r="AZ355" s="7">
        <v>9.4499999999999993</v>
      </c>
      <c r="BA355" s="7">
        <v>4.05</v>
      </c>
      <c r="BB355" s="7">
        <v>3.59</v>
      </c>
      <c r="BC355" s="7">
        <v>12.2</v>
      </c>
      <c r="BD355" s="7">
        <v>91</v>
      </c>
    </row>
    <row r="356" spans="1:56" x14ac:dyDescent="0.4">
      <c r="A356" s="7" t="s">
        <v>404</v>
      </c>
      <c r="B356" s="7">
        <v>1</v>
      </c>
      <c r="C356" s="7">
        <v>143</v>
      </c>
      <c r="D356" s="7">
        <v>85</v>
      </c>
      <c r="E356" s="10">
        <v>18.178670360000002</v>
      </c>
      <c r="F356" s="7">
        <v>2</v>
      </c>
      <c r="G356" s="7">
        <v>56</v>
      </c>
      <c r="H356" s="9">
        <v>3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1</v>
      </c>
      <c r="Q356" s="7">
        <v>1</v>
      </c>
      <c r="R356" s="7">
        <v>0</v>
      </c>
      <c r="S356" s="9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5.29</v>
      </c>
      <c r="AF356" s="7">
        <v>129</v>
      </c>
      <c r="AG356" s="7">
        <v>317</v>
      </c>
      <c r="AH356" s="7">
        <v>1.5</v>
      </c>
      <c r="AI356" s="7">
        <v>5.6</v>
      </c>
      <c r="AJ356" s="7">
        <v>16.11</v>
      </c>
      <c r="AK356" s="7">
        <v>1093</v>
      </c>
      <c r="AL356" s="7">
        <v>311.5</v>
      </c>
      <c r="AM356" s="7">
        <v>2.4</v>
      </c>
      <c r="AN356" s="7">
        <v>143.30000000000001</v>
      </c>
      <c r="AO356" s="7">
        <v>102.1</v>
      </c>
      <c r="AP356" s="7">
        <v>4.8099999999999996</v>
      </c>
      <c r="AQ356" s="7">
        <v>2.1800000000000002</v>
      </c>
      <c r="AR356" s="7">
        <v>5.25</v>
      </c>
      <c r="AS356" s="7">
        <v>0.76</v>
      </c>
      <c r="AT356" s="7">
        <v>3.5</v>
      </c>
      <c r="AU356" s="7">
        <v>27.3</v>
      </c>
      <c r="AV356" s="7">
        <v>33.200000000000003</v>
      </c>
      <c r="AW356" s="7">
        <v>2.78</v>
      </c>
      <c r="AX356" s="7">
        <v>2.37</v>
      </c>
      <c r="AY356" s="7">
        <v>83.7</v>
      </c>
      <c r="AZ356" s="7">
        <v>19.440000000000001</v>
      </c>
      <c r="BA356" s="7">
        <v>2.5499999999999998</v>
      </c>
      <c r="BB356" s="7">
        <v>4.08</v>
      </c>
      <c r="BC356" s="7">
        <v>12.6</v>
      </c>
      <c r="BD356" s="7">
        <v>3</v>
      </c>
    </row>
    <row r="357" spans="1:56" x14ac:dyDescent="0.4">
      <c r="A357" s="7" t="s">
        <v>405</v>
      </c>
      <c r="B357" s="7">
        <v>1</v>
      </c>
      <c r="C357" s="7">
        <v>147</v>
      </c>
      <c r="D357" s="7">
        <v>98</v>
      </c>
      <c r="E357" s="10">
        <v>24.349635800000001</v>
      </c>
      <c r="F357" s="7">
        <v>2</v>
      </c>
      <c r="G357" s="7">
        <v>47</v>
      </c>
      <c r="H357" s="9">
        <v>1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1</v>
      </c>
      <c r="R357" s="7">
        <v>0</v>
      </c>
      <c r="S357" s="9">
        <v>1</v>
      </c>
      <c r="T357" s="7">
        <v>1</v>
      </c>
      <c r="U357" s="7">
        <v>0</v>
      </c>
      <c r="V357" s="7">
        <v>1</v>
      </c>
      <c r="W357" s="7">
        <v>0</v>
      </c>
      <c r="X357" s="7">
        <v>0</v>
      </c>
      <c r="Y357" s="7">
        <v>1</v>
      </c>
      <c r="Z357" s="7">
        <v>1</v>
      </c>
      <c r="AA357" s="7">
        <v>1</v>
      </c>
      <c r="AB357" s="7">
        <v>0.71</v>
      </c>
      <c r="AC357" s="7">
        <v>0.16</v>
      </c>
      <c r="AD357" s="7">
        <v>3139.51</v>
      </c>
      <c r="AE357" s="7">
        <v>5.05</v>
      </c>
      <c r="AF357" s="7">
        <v>103</v>
      </c>
      <c r="AG357" s="7">
        <v>352</v>
      </c>
      <c r="AH357" s="7">
        <v>0.9</v>
      </c>
      <c r="AI357" s="7">
        <v>6.2</v>
      </c>
      <c r="AJ357" s="7">
        <v>9.19</v>
      </c>
      <c r="AK357" s="7">
        <v>162.6</v>
      </c>
      <c r="AL357" s="7">
        <v>383.1</v>
      </c>
      <c r="AM357" s="7">
        <v>3.69</v>
      </c>
      <c r="AN357" s="7">
        <v>143.19999999999999</v>
      </c>
      <c r="AO357" s="7">
        <v>112.9</v>
      </c>
      <c r="AP357" s="7">
        <v>4.72</v>
      </c>
      <c r="AQ357" s="7">
        <v>0.98</v>
      </c>
      <c r="AR357" s="7">
        <v>4.95</v>
      </c>
      <c r="AS357" s="7">
        <v>1.1599999999999999</v>
      </c>
      <c r="AT357" s="7">
        <v>3.45</v>
      </c>
      <c r="AU357" s="7">
        <v>32.9</v>
      </c>
      <c r="AV357" s="7">
        <v>39.5</v>
      </c>
      <c r="AW357" s="7">
        <v>2.29</v>
      </c>
      <c r="AX357" s="7">
        <v>1.37</v>
      </c>
      <c r="AY357" s="7">
        <v>6.64</v>
      </c>
      <c r="AZ357" s="7">
        <v>23.55</v>
      </c>
      <c r="BA357" s="7">
        <v>7.19</v>
      </c>
      <c r="BB357" s="7">
        <v>3.91</v>
      </c>
      <c r="BC357" s="7">
        <v>11.5</v>
      </c>
      <c r="BD357" s="7">
        <v>34</v>
      </c>
    </row>
    <row r="358" spans="1:56" x14ac:dyDescent="0.4">
      <c r="A358" s="7" t="s">
        <v>406</v>
      </c>
      <c r="B358" s="7">
        <v>1</v>
      </c>
      <c r="C358" s="7">
        <v>169</v>
      </c>
      <c r="D358" s="7">
        <v>81</v>
      </c>
      <c r="E358" s="10">
        <v>26.222684699999999</v>
      </c>
      <c r="F358" s="7">
        <v>2</v>
      </c>
      <c r="G358" s="7">
        <v>62</v>
      </c>
      <c r="H358" s="9">
        <v>3</v>
      </c>
      <c r="I358" s="7">
        <v>1</v>
      </c>
      <c r="J358" s="7">
        <v>0</v>
      </c>
      <c r="K358" s="7">
        <v>0</v>
      </c>
      <c r="L358" s="7">
        <v>0</v>
      </c>
      <c r="M358" s="7">
        <v>1</v>
      </c>
      <c r="N358" s="7">
        <v>0</v>
      </c>
      <c r="O358" s="7">
        <v>0</v>
      </c>
      <c r="P358" s="7">
        <v>0</v>
      </c>
      <c r="Q358" s="7">
        <v>1</v>
      </c>
      <c r="R358" s="7">
        <v>0</v>
      </c>
      <c r="S358" s="9">
        <v>1</v>
      </c>
      <c r="T358" s="7">
        <v>0</v>
      </c>
      <c r="U358" s="7">
        <v>0</v>
      </c>
      <c r="V358" s="7">
        <v>1</v>
      </c>
      <c r="W358" s="7">
        <v>1</v>
      </c>
      <c r="X358" s="7">
        <v>0</v>
      </c>
      <c r="Y358" s="7">
        <v>0</v>
      </c>
      <c r="Z358" s="7">
        <v>0</v>
      </c>
      <c r="AA358" s="7">
        <v>1</v>
      </c>
      <c r="AB358" s="7">
        <v>1.81</v>
      </c>
      <c r="AC358" s="7">
        <v>1.26</v>
      </c>
      <c r="AD358" s="7">
        <v>276</v>
      </c>
      <c r="AE358" s="7">
        <v>4.22</v>
      </c>
      <c r="AF358" s="7">
        <v>107</v>
      </c>
      <c r="AG358" s="7">
        <v>85</v>
      </c>
      <c r="AH358" s="7">
        <v>3.55</v>
      </c>
      <c r="AI358" s="7">
        <v>6.5</v>
      </c>
      <c r="AJ358" s="7">
        <v>7.26</v>
      </c>
      <c r="AK358" s="7">
        <v>169.2</v>
      </c>
      <c r="AL358" s="7">
        <v>306.8</v>
      </c>
      <c r="AM358" s="7">
        <v>2.61</v>
      </c>
      <c r="AN358" s="7">
        <v>143</v>
      </c>
      <c r="AO358" s="7">
        <v>101.9</v>
      </c>
      <c r="AP358" s="7">
        <v>5.92</v>
      </c>
      <c r="AQ358" s="7">
        <v>0.94</v>
      </c>
      <c r="AR358" s="7">
        <v>4.2300000000000004</v>
      </c>
      <c r="AS358" s="7">
        <v>1.82</v>
      </c>
      <c r="AT358" s="7">
        <v>2.13</v>
      </c>
      <c r="AU358" s="7">
        <v>42.2</v>
      </c>
      <c r="AV358" s="7">
        <v>25.8</v>
      </c>
      <c r="AW358" s="7">
        <v>2</v>
      </c>
      <c r="AX358" s="7">
        <v>1.01</v>
      </c>
      <c r="AY358" s="7">
        <v>8.11</v>
      </c>
      <c r="AZ358" s="7">
        <v>20.96</v>
      </c>
      <c r="BA358" s="7">
        <v>0</v>
      </c>
      <c r="BB358" s="7">
        <v>0</v>
      </c>
      <c r="BC358" s="7">
        <v>0</v>
      </c>
      <c r="BD358" s="7">
        <v>29</v>
      </c>
    </row>
    <row r="359" spans="1:56" x14ac:dyDescent="0.4">
      <c r="A359" s="7" t="s">
        <v>407</v>
      </c>
      <c r="B359" s="7">
        <v>0</v>
      </c>
      <c r="C359" s="7">
        <v>170</v>
      </c>
      <c r="D359" s="7">
        <v>87</v>
      </c>
      <c r="E359" s="10">
        <v>21.40309156</v>
      </c>
      <c r="F359" s="7">
        <v>2</v>
      </c>
      <c r="G359" s="7">
        <v>65</v>
      </c>
      <c r="H359" s="9">
        <v>3</v>
      </c>
      <c r="I359" s="7">
        <v>1</v>
      </c>
      <c r="J359" s="7">
        <v>0</v>
      </c>
      <c r="K359" s="7">
        <v>0</v>
      </c>
      <c r="L359" s="7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9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1092.94</v>
      </c>
      <c r="AE359" s="7">
        <v>5.93</v>
      </c>
      <c r="AF359" s="7">
        <v>91</v>
      </c>
      <c r="AG359" s="7">
        <v>277</v>
      </c>
      <c r="AH359" s="7">
        <v>1.29</v>
      </c>
      <c r="AI359" s="7">
        <v>6.2</v>
      </c>
      <c r="AJ359" s="7">
        <v>14.14</v>
      </c>
      <c r="AK359" s="7">
        <v>325.60000000000002</v>
      </c>
      <c r="AL359" s="7">
        <v>280.8</v>
      </c>
      <c r="AM359" s="7">
        <v>4.05</v>
      </c>
      <c r="AN359" s="7">
        <v>142.69999999999999</v>
      </c>
      <c r="AO359" s="7">
        <v>111.3</v>
      </c>
      <c r="AP359" s="7">
        <v>5.59</v>
      </c>
      <c r="AQ359" s="7">
        <v>1.74</v>
      </c>
      <c r="AR359" s="7">
        <v>5.05</v>
      </c>
      <c r="AS359" s="7">
        <v>0.98</v>
      </c>
      <c r="AT359" s="7">
        <v>3.42</v>
      </c>
      <c r="AU359" s="7">
        <v>38</v>
      </c>
      <c r="AV359" s="7">
        <v>32.799999999999997</v>
      </c>
      <c r="AW359" s="7">
        <v>2.31</v>
      </c>
      <c r="AX359" s="7">
        <v>1.05</v>
      </c>
      <c r="AY359" s="7">
        <v>16</v>
      </c>
      <c r="AZ359" s="7">
        <v>20.11</v>
      </c>
      <c r="BA359" s="7">
        <v>1.57</v>
      </c>
      <c r="BB359" s="7">
        <v>3.58</v>
      </c>
      <c r="BC359" s="7">
        <v>15.4</v>
      </c>
      <c r="BD359" s="7">
        <v>13</v>
      </c>
    </row>
    <row r="360" spans="1:56" x14ac:dyDescent="0.4">
      <c r="A360" s="7" t="s">
        <v>408</v>
      </c>
      <c r="B360" s="7">
        <v>0</v>
      </c>
      <c r="C360" s="7">
        <v>119</v>
      </c>
      <c r="D360" s="7">
        <v>77</v>
      </c>
      <c r="E360" s="10">
        <v>24.609375</v>
      </c>
      <c r="F360" s="7">
        <v>1</v>
      </c>
      <c r="G360" s="7">
        <v>65</v>
      </c>
      <c r="H360" s="9">
        <v>3</v>
      </c>
      <c r="I360" s="7">
        <v>1</v>
      </c>
      <c r="J360" s="7">
        <v>0</v>
      </c>
      <c r="K360" s="7">
        <v>0</v>
      </c>
      <c r="L360" s="7">
        <v>0</v>
      </c>
      <c r="M360" s="7">
        <v>1</v>
      </c>
      <c r="N360" s="7">
        <v>0</v>
      </c>
      <c r="O360" s="7">
        <v>0</v>
      </c>
      <c r="P360" s="7">
        <v>0</v>
      </c>
      <c r="Q360" s="7">
        <v>0</v>
      </c>
      <c r="R360" s="7">
        <v>1</v>
      </c>
      <c r="S360" s="9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1</v>
      </c>
      <c r="Z360" s="7">
        <v>0</v>
      </c>
      <c r="AA360" s="7">
        <v>0</v>
      </c>
      <c r="AB360" s="7">
        <v>1.83</v>
      </c>
      <c r="AC360" s="7">
        <v>1.17</v>
      </c>
      <c r="AD360" s="7">
        <v>146.6</v>
      </c>
      <c r="AE360" s="7">
        <v>8.6999999999999993</v>
      </c>
      <c r="AF360" s="7">
        <v>156</v>
      </c>
      <c r="AG360" s="7">
        <v>189</v>
      </c>
      <c r="AH360" s="7">
        <v>3.2</v>
      </c>
      <c r="AI360" s="7">
        <v>8.4</v>
      </c>
      <c r="AJ360" s="7">
        <v>18.37</v>
      </c>
      <c r="AK360" s="7">
        <v>263.5</v>
      </c>
      <c r="AL360" s="7">
        <v>385.1</v>
      </c>
      <c r="AM360" s="7">
        <v>4.9400000000000004</v>
      </c>
      <c r="AN360" s="7">
        <v>143.1</v>
      </c>
      <c r="AO360" s="7">
        <v>109.9</v>
      </c>
      <c r="AP360" s="7">
        <v>0</v>
      </c>
      <c r="AQ360" s="7">
        <v>1.48</v>
      </c>
      <c r="AR360" s="7">
        <v>5.67</v>
      </c>
      <c r="AS360" s="7">
        <v>0.98</v>
      </c>
      <c r="AT360" s="7">
        <v>3.9</v>
      </c>
      <c r="AU360" s="7">
        <v>42.4</v>
      </c>
      <c r="AV360" s="7">
        <v>41.6</v>
      </c>
      <c r="AW360" s="7">
        <v>2.44</v>
      </c>
      <c r="AX360" s="7">
        <v>1.26</v>
      </c>
      <c r="AY360" s="7">
        <v>6.5</v>
      </c>
      <c r="AZ360" s="7">
        <v>18.48</v>
      </c>
      <c r="BA360" s="7">
        <v>0.23799999999999999</v>
      </c>
      <c r="BB360" s="7">
        <v>3.92</v>
      </c>
      <c r="BC360" s="7">
        <v>15</v>
      </c>
      <c r="BD360" s="7">
        <v>23</v>
      </c>
    </row>
    <row r="361" spans="1:56" x14ac:dyDescent="0.4">
      <c r="A361" s="7" t="s">
        <v>409</v>
      </c>
      <c r="B361" s="7">
        <v>1</v>
      </c>
      <c r="C361" s="7">
        <v>171</v>
      </c>
      <c r="D361" s="7">
        <v>115</v>
      </c>
      <c r="E361" s="10">
        <v>22.112029379999999</v>
      </c>
      <c r="F361" s="7">
        <v>1</v>
      </c>
      <c r="G361" s="7">
        <v>35</v>
      </c>
      <c r="H361" s="9">
        <v>3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1</v>
      </c>
      <c r="R361" s="7">
        <v>0</v>
      </c>
      <c r="S361" s="9">
        <v>1</v>
      </c>
      <c r="T361" s="7">
        <v>1</v>
      </c>
      <c r="U361" s="7">
        <v>0</v>
      </c>
      <c r="V361" s="7">
        <v>1</v>
      </c>
      <c r="W361" s="7">
        <v>0</v>
      </c>
      <c r="X361" s="7">
        <v>0</v>
      </c>
      <c r="Y361" s="7">
        <v>0</v>
      </c>
      <c r="Z361" s="7">
        <v>1</v>
      </c>
      <c r="AA361" s="7">
        <v>1</v>
      </c>
      <c r="AB361" s="7">
        <v>0</v>
      </c>
      <c r="AC361" s="7">
        <v>0</v>
      </c>
      <c r="AD361" s="7">
        <v>0</v>
      </c>
      <c r="AE361" s="7">
        <v>3.88</v>
      </c>
      <c r="AF361" s="7">
        <v>103</v>
      </c>
      <c r="AG361" s="7">
        <v>174</v>
      </c>
      <c r="AH361" s="7">
        <v>4.3</v>
      </c>
      <c r="AI361" s="7">
        <v>5.2</v>
      </c>
      <c r="AJ361" s="7">
        <v>25.19</v>
      </c>
      <c r="AK361" s="7">
        <v>1335.8</v>
      </c>
      <c r="AL361" s="7">
        <v>452.1</v>
      </c>
      <c r="AM361" s="7">
        <v>4.5599999999999996</v>
      </c>
      <c r="AN361" s="7">
        <v>138</v>
      </c>
      <c r="AO361" s="7">
        <v>93.2</v>
      </c>
      <c r="AP361" s="7">
        <v>4.55</v>
      </c>
      <c r="AQ361" s="7">
        <v>0.56000000000000005</v>
      </c>
      <c r="AR361" s="7">
        <v>4.5</v>
      </c>
      <c r="AS361" s="7">
        <v>1.36</v>
      </c>
      <c r="AT361" s="7">
        <v>2.95</v>
      </c>
      <c r="AU361" s="7">
        <v>38.6</v>
      </c>
      <c r="AV361" s="7">
        <v>31.2</v>
      </c>
      <c r="AW361" s="7">
        <v>2.29</v>
      </c>
      <c r="AX361" s="7">
        <v>1.98</v>
      </c>
      <c r="AY361" s="7">
        <v>34.5</v>
      </c>
      <c r="AZ361" s="7">
        <v>19.440000000000001</v>
      </c>
      <c r="BA361" s="7">
        <v>1.87</v>
      </c>
      <c r="BB361" s="7">
        <v>4</v>
      </c>
      <c r="BC361" s="7">
        <v>16.8</v>
      </c>
      <c r="BD361" s="7">
        <v>4</v>
      </c>
    </row>
    <row r="362" spans="1:56" x14ac:dyDescent="0.4">
      <c r="A362" s="7" t="s">
        <v>410</v>
      </c>
      <c r="B362" s="7">
        <v>1</v>
      </c>
      <c r="C362" s="7">
        <v>145</v>
      </c>
      <c r="D362" s="7">
        <v>86</v>
      </c>
      <c r="E362" s="10">
        <v>23.046875</v>
      </c>
      <c r="F362" s="7">
        <v>2</v>
      </c>
      <c r="G362" s="7">
        <v>55</v>
      </c>
      <c r="H362" s="9">
        <v>3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1</v>
      </c>
      <c r="R362" s="7">
        <v>0</v>
      </c>
      <c r="S362" s="9">
        <v>1</v>
      </c>
      <c r="T362" s="7">
        <v>1</v>
      </c>
      <c r="U362" s="7">
        <v>0</v>
      </c>
      <c r="V362" s="7">
        <v>1</v>
      </c>
      <c r="W362" s="7">
        <v>0</v>
      </c>
      <c r="X362" s="7">
        <v>0</v>
      </c>
      <c r="Y362" s="7">
        <v>0</v>
      </c>
      <c r="Z362" s="7">
        <v>1</v>
      </c>
      <c r="AA362" s="7">
        <v>1</v>
      </c>
      <c r="AB362" s="7">
        <v>1.55</v>
      </c>
      <c r="AC362" s="7">
        <v>1.03</v>
      </c>
      <c r="AD362" s="7">
        <v>611.98</v>
      </c>
      <c r="AE362" s="7">
        <v>4.7699999999999996</v>
      </c>
      <c r="AF362" s="7">
        <v>123</v>
      </c>
      <c r="AG362" s="7">
        <v>189</v>
      </c>
      <c r="AH362" s="7">
        <v>0</v>
      </c>
      <c r="AI362" s="7">
        <v>5.8</v>
      </c>
      <c r="AJ362" s="7">
        <v>5.6</v>
      </c>
      <c r="AK362" s="7">
        <v>80</v>
      </c>
      <c r="AL362" s="7">
        <v>228.7</v>
      </c>
      <c r="AM362" s="7">
        <v>2.71</v>
      </c>
      <c r="AN362" s="7">
        <v>145.5</v>
      </c>
      <c r="AO362" s="7">
        <v>104.3</v>
      </c>
      <c r="AP362" s="7">
        <v>4.83</v>
      </c>
      <c r="AQ362" s="7">
        <v>1.21</v>
      </c>
      <c r="AR362" s="7">
        <v>5.12</v>
      </c>
      <c r="AS362" s="7">
        <v>1.52</v>
      </c>
      <c r="AT362" s="7">
        <v>3.18</v>
      </c>
      <c r="AU362" s="7">
        <v>37.9</v>
      </c>
      <c r="AV362" s="7">
        <v>33.4</v>
      </c>
      <c r="AW362" s="7">
        <v>2.29</v>
      </c>
      <c r="AX362" s="7">
        <v>1.24</v>
      </c>
      <c r="AY362" s="7">
        <v>3.71</v>
      </c>
      <c r="AZ362" s="7">
        <v>11.14</v>
      </c>
      <c r="BA362" s="7">
        <v>1.85</v>
      </c>
      <c r="BB362" s="7">
        <v>4.1100000000000003</v>
      </c>
      <c r="BC362" s="7">
        <v>17.3</v>
      </c>
      <c r="BD362" s="7">
        <v>75</v>
      </c>
    </row>
    <row r="363" spans="1:56" x14ac:dyDescent="0.4">
      <c r="A363" s="7" t="s">
        <v>411</v>
      </c>
      <c r="B363" s="7">
        <v>1</v>
      </c>
      <c r="C363" s="7">
        <v>117</v>
      </c>
      <c r="D363" s="7">
        <v>79</v>
      </c>
      <c r="E363" s="10">
        <v>27.232822720000001</v>
      </c>
      <c r="F363" s="7">
        <v>1</v>
      </c>
      <c r="G363" s="7">
        <v>37</v>
      </c>
      <c r="H363" s="9">
        <v>3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1</v>
      </c>
      <c r="R363" s="7">
        <v>1</v>
      </c>
      <c r="S363" s="9">
        <v>1</v>
      </c>
      <c r="T363" s="7">
        <v>0</v>
      </c>
      <c r="U363" s="7">
        <v>0</v>
      </c>
      <c r="V363" s="7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1</v>
      </c>
      <c r="AB363" s="7">
        <v>0</v>
      </c>
      <c r="AC363" s="7">
        <v>0</v>
      </c>
      <c r="AD363" s="7">
        <v>2639.82</v>
      </c>
      <c r="AE363" s="7">
        <v>7.83</v>
      </c>
      <c r="AF363" s="7">
        <v>58</v>
      </c>
      <c r="AG363" s="7">
        <v>371</v>
      </c>
      <c r="AH363" s="7">
        <v>18.260000000000002</v>
      </c>
      <c r="AI363" s="7">
        <v>8.1999999999999993</v>
      </c>
      <c r="AJ363" s="7">
        <v>19.36</v>
      </c>
      <c r="AK363" s="7">
        <v>1020.4</v>
      </c>
      <c r="AL363" s="7">
        <v>295</v>
      </c>
      <c r="AM363" s="7">
        <v>4.25</v>
      </c>
      <c r="AN363" s="7">
        <v>141.69999999999999</v>
      </c>
      <c r="AO363" s="7">
        <v>100</v>
      </c>
      <c r="AP363" s="7">
        <v>6.49</v>
      </c>
      <c r="AQ363" s="7">
        <v>1.33</v>
      </c>
      <c r="AR363" s="7">
        <v>2.69</v>
      </c>
      <c r="AS363" s="7">
        <v>0.59</v>
      </c>
      <c r="AT363" s="7">
        <v>1.57</v>
      </c>
      <c r="AU363" s="7">
        <v>30.7</v>
      </c>
      <c r="AV363" s="7">
        <v>38.200000000000003</v>
      </c>
      <c r="AW363" s="7">
        <v>2.0299999999999998</v>
      </c>
      <c r="AX363" s="7">
        <v>2.5299999999999998</v>
      </c>
      <c r="AY363" s="7">
        <v>66.3</v>
      </c>
      <c r="AZ363" s="7">
        <v>26.95</v>
      </c>
      <c r="BA363" s="7">
        <v>577</v>
      </c>
      <c r="BB363" s="7">
        <v>2.12</v>
      </c>
      <c r="BC363" s="7">
        <v>15.5</v>
      </c>
      <c r="BD363" s="7">
        <v>5</v>
      </c>
    </row>
    <row r="364" spans="1:56" x14ac:dyDescent="0.4">
      <c r="A364" s="7" t="s">
        <v>412</v>
      </c>
      <c r="B364" s="7">
        <v>1</v>
      </c>
      <c r="C364" s="7">
        <v>149</v>
      </c>
      <c r="D364" s="7">
        <v>77</v>
      </c>
      <c r="E364" s="10">
        <v>29.244614510000002</v>
      </c>
      <c r="F364" s="7">
        <v>1</v>
      </c>
      <c r="G364" s="7">
        <v>46</v>
      </c>
      <c r="H364" s="9">
        <v>1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1</v>
      </c>
      <c r="R364" s="7">
        <v>0</v>
      </c>
      <c r="S364" s="9">
        <v>1</v>
      </c>
      <c r="T364" s="7">
        <v>1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1</v>
      </c>
      <c r="AA364" s="7">
        <v>0</v>
      </c>
      <c r="AB364" s="7">
        <v>1.98</v>
      </c>
      <c r="AC364" s="7">
        <v>0.78</v>
      </c>
      <c r="AD364" s="7">
        <v>2151.27</v>
      </c>
      <c r="AE364" s="7">
        <v>3.9</v>
      </c>
      <c r="AF364" s="7">
        <v>138</v>
      </c>
      <c r="AG364" s="7">
        <v>271</v>
      </c>
      <c r="AH364" s="7">
        <v>0</v>
      </c>
      <c r="AI364" s="7">
        <v>5.3</v>
      </c>
      <c r="AJ364" s="7">
        <v>3.85</v>
      </c>
      <c r="AK364" s="7">
        <v>91.6</v>
      </c>
      <c r="AL364" s="7">
        <v>416.6</v>
      </c>
      <c r="AM364" s="7">
        <v>3.61</v>
      </c>
      <c r="AN364" s="7">
        <v>140.4</v>
      </c>
      <c r="AO364" s="7">
        <v>102.7</v>
      </c>
      <c r="AP364" s="7">
        <v>4.57</v>
      </c>
      <c r="AQ364" s="7">
        <v>2.06</v>
      </c>
      <c r="AR364" s="7">
        <v>4.09</v>
      </c>
      <c r="AS364" s="7">
        <v>0.77</v>
      </c>
      <c r="AT364" s="7">
        <v>2.17</v>
      </c>
      <c r="AU364" s="7">
        <v>34.4</v>
      </c>
      <c r="AV364" s="7">
        <v>33.299999999999997</v>
      </c>
      <c r="AW364" s="7">
        <v>2.08</v>
      </c>
      <c r="AX364" s="7">
        <v>0.93</v>
      </c>
      <c r="AY364" s="7">
        <v>2.94</v>
      </c>
      <c r="AZ364" s="7">
        <v>13.28</v>
      </c>
      <c r="BA364" s="7">
        <v>2.75</v>
      </c>
      <c r="BB364" s="7">
        <v>3.39</v>
      </c>
      <c r="BC364" s="7">
        <v>15.8</v>
      </c>
      <c r="BD364" s="7">
        <v>90</v>
      </c>
    </row>
    <row r="365" spans="1:56" x14ac:dyDescent="0.4">
      <c r="A365" s="7" t="s">
        <v>413</v>
      </c>
      <c r="B365" s="7">
        <v>1</v>
      </c>
      <c r="C365" s="7">
        <v>139</v>
      </c>
      <c r="D365" s="7">
        <v>84</v>
      </c>
      <c r="E365" s="10">
        <v>20.281233100000001</v>
      </c>
      <c r="F365" s="7">
        <v>1</v>
      </c>
      <c r="G365" s="7">
        <v>74</v>
      </c>
      <c r="H365" s="9">
        <v>2</v>
      </c>
      <c r="I365" s="7">
        <v>1</v>
      </c>
      <c r="J365" s="7">
        <v>0</v>
      </c>
      <c r="K365" s="7">
        <v>1</v>
      </c>
      <c r="L365" s="7">
        <v>0</v>
      </c>
      <c r="M365" s="7">
        <v>1</v>
      </c>
      <c r="N365" s="7">
        <v>0</v>
      </c>
      <c r="O365" s="7">
        <v>0</v>
      </c>
      <c r="P365" s="7">
        <v>0</v>
      </c>
      <c r="Q365" s="7">
        <v>1</v>
      </c>
      <c r="R365" s="7">
        <v>0</v>
      </c>
      <c r="S365" s="9">
        <v>1</v>
      </c>
      <c r="T365" s="7">
        <v>0</v>
      </c>
      <c r="U365" s="7">
        <v>0</v>
      </c>
      <c r="V365" s="7">
        <v>1</v>
      </c>
      <c r="W365" s="7">
        <v>0</v>
      </c>
      <c r="X365" s="7">
        <v>0</v>
      </c>
      <c r="Y365" s="7">
        <v>1</v>
      </c>
      <c r="Z365" s="7">
        <v>0</v>
      </c>
      <c r="AA365" s="7">
        <v>1</v>
      </c>
      <c r="AB365" s="7">
        <v>0.77</v>
      </c>
      <c r="AC365" s="7">
        <v>0.61</v>
      </c>
      <c r="AD365" s="7">
        <v>0</v>
      </c>
      <c r="AE365" s="7">
        <v>9.98</v>
      </c>
      <c r="AF365" s="7">
        <v>150</v>
      </c>
      <c r="AG365" s="7">
        <v>197</v>
      </c>
      <c r="AH365" s="7">
        <v>4.7</v>
      </c>
      <c r="AI365" s="7">
        <v>6.3</v>
      </c>
      <c r="AJ365" s="7">
        <v>49.3</v>
      </c>
      <c r="AK365" s="7">
        <v>500.4</v>
      </c>
      <c r="AL365" s="7">
        <v>558.5</v>
      </c>
      <c r="AM365" s="7">
        <v>4.0999999999999996</v>
      </c>
      <c r="AN365" s="7">
        <v>136.5</v>
      </c>
      <c r="AO365" s="7">
        <v>103.5</v>
      </c>
      <c r="AP365" s="7">
        <v>0</v>
      </c>
      <c r="AQ365" s="7">
        <v>2.08</v>
      </c>
      <c r="AR365" s="7">
        <v>6.2</v>
      </c>
      <c r="AS365" s="7">
        <v>0.82</v>
      </c>
      <c r="AT365" s="7">
        <v>4.5599999999999996</v>
      </c>
      <c r="AU365" s="7">
        <v>34.6</v>
      </c>
      <c r="AV365" s="7">
        <v>44.7</v>
      </c>
      <c r="AW365" s="7">
        <v>2.23</v>
      </c>
      <c r="AX365" s="7">
        <v>2.3199999999999998</v>
      </c>
      <c r="AY365" s="7">
        <v>14.6</v>
      </c>
      <c r="AZ365" s="7">
        <v>25.31</v>
      </c>
      <c r="BA365" s="7">
        <v>8.5</v>
      </c>
      <c r="BB365" s="7">
        <v>2.2000000000000002</v>
      </c>
      <c r="BC365" s="7">
        <v>9.1300000000000008</v>
      </c>
      <c r="BD365" s="7">
        <v>10</v>
      </c>
    </row>
    <row r="366" spans="1:56" x14ac:dyDescent="0.4">
      <c r="A366" s="7" t="s">
        <v>414</v>
      </c>
      <c r="B366" s="7">
        <v>1</v>
      </c>
      <c r="C366" s="7">
        <v>158</v>
      </c>
      <c r="D366" s="7">
        <v>115</v>
      </c>
      <c r="E366" s="10">
        <v>36.230825420000002</v>
      </c>
      <c r="F366" s="7">
        <v>1</v>
      </c>
      <c r="G366" s="7">
        <v>27</v>
      </c>
      <c r="H366" s="9">
        <v>3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1</v>
      </c>
      <c r="R366" s="7">
        <v>0</v>
      </c>
      <c r="S366" s="9">
        <v>1</v>
      </c>
      <c r="T366" s="7">
        <v>0</v>
      </c>
      <c r="U366" s="7">
        <v>0</v>
      </c>
      <c r="V366" s="7">
        <v>0</v>
      </c>
      <c r="W366" s="7">
        <v>1</v>
      </c>
      <c r="X366" s="7">
        <v>0</v>
      </c>
      <c r="Y366" s="7">
        <v>1</v>
      </c>
      <c r="Z366" s="7">
        <v>0</v>
      </c>
      <c r="AA366" s="7">
        <v>1</v>
      </c>
      <c r="AB366" s="7">
        <v>1.1599999999999999</v>
      </c>
      <c r="AC366" s="7">
        <v>1.27</v>
      </c>
      <c r="AD366" s="7">
        <v>4213.34</v>
      </c>
      <c r="AE366" s="7">
        <v>7.3</v>
      </c>
      <c r="AF366" s="7">
        <v>154</v>
      </c>
      <c r="AG366" s="7">
        <v>162</v>
      </c>
      <c r="AH366" s="7">
        <v>0</v>
      </c>
      <c r="AI366" s="7">
        <v>5.6</v>
      </c>
      <c r="AJ366" s="7">
        <v>12.89</v>
      </c>
      <c r="AK366" s="7">
        <v>523.4</v>
      </c>
      <c r="AL366" s="7">
        <v>418.5</v>
      </c>
      <c r="AM366" s="7">
        <v>3.97</v>
      </c>
      <c r="AN366" s="7">
        <v>142</v>
      </c>
      <c r="AO366" s="7">
        <v>106.2</v>
      </c>
      <c r="AP366" s="7">
        <v>4.66</v>
      </c>
      <c r="AQ366" s="7">
        <v>2.12</v>
      </c>
      <c r="AR366" s="7">
        <v>4.9000000000000004</v>
      </c>
      <c r="AS366" s="7">
        <v>0.83</v>
      </c>
      <c r="AT366" s="7">
        <v>3.31</v>
      </c>
      <c r="AU366" s="7">
        <v>39.1</v>
      </c>
      <c r="AV366" s="7">
        <v>34.299999999999997</v>
      </c>
      <c r="AW366" s="7">
        <v>2.21</v>
      </c>
      <c r="AX366" s="7">
        <v>1.47</v>
      </c>
      <c r="AY366" s="7">
        <v>22.4</v>
      </c>
      <c r="AZ366" s="7">
        <v>23.99</v>
      </c>
      <c r="BA366" s="7">
        <v>1.64</v>
      </c>
      <c r="BB366" s="7">
        <v>3.98</v>
      </c>
      <c r="BC366" s="7">
        <v>13.8</v>
      </c>
      <c r="BD366" s="7">
        <v>13</v>
      </c>
    </row>
    <row r="367" spans="1:56" x14ac:dyDescent="0.4">
      <c r="A367" s="7" t="s">
        <v>415</v>
      </c>
      <c r="B367" s="7">
        <v>0</v>
      </c>
      <c r="C367" s="7">
        <v>109</v>
      </c>
      <c r="D367" s="7">
        <v>70</v>
      </c>
      <c r="E367" s="10">
        <v>23.869387759999999</v>
      </c>
      <c r="F367" s="7">
        <v>1</v>
      </c>
      <c r="G367" s="7">
        <v>44</v>
      </c>
      <c r="H367" s="9">
        <v>3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9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1.78</v>
      </c>
      <c r="AC367" s="7">
        <v>0.54</v>
      </c>
      <c r="AD367" s="7">
        <v>37.46</v>
      </c>
      <c r="AE367" s="7">
        <v>4.63</v>
      </c>
      <c r="AF367" s="7">
        <v>134</v>
      </c>
      <c r="AG367" s="7">
        <v>182</v>
      </c>
      <c r="AH367" s="7">
        <v>0.4</v>
      </c>
      <c r="AI367" s="7">
        <v>5.6</v>
      </c>
      <c r="AJ367" s="7">
        <v>4.7</v>
      </c>
      <c r="AK367" s="7">
        <v>135.4</v>
      </c>
      <c r="AL367" s="7">
        <v>385.8</v>
      </c>
      <c r="AM367" s="7">
        <v>3.57</v>
      </c>
      <c r="AN367" s="7">
        <v>143.80000000000001</v>
      </c>
      <c r="AO367" s="7">
        <v>107.2</v>
      </c>
      <c r="AP367" s="7">
        <v>3.37</v>
      </c>
      <c r="AQ367" s="7">
        <v>1.21</v>
      </c>
      <c r="AR367" s="7">
        <v>3.68</v>
      </c>
      <c r="AS367" s="7">
        <v>0.74</v>
      </c>
      <c r="AT367" s="7">
        <v>2.5299999999999998</v>
      </c>
      <c r="AU367" s="7">
        <v>40</v>
      </c>
      <c r="AV367" s="7">
        <v>22.7</v>
      </c>
      <c r="AW367" s="7">
        <v>2.17</v>
      </c>
      <c r="AX367" s="7">
        <v>1.5</v>
      </c>
      <c r="AY367" s="7">
        <v>4.13</v>
      </c>
      <c r="AZ367" s="7">
        <v>13.28</v>
      </c>
      <c r="BA367" s="7">
        <v>1.71</v>
      </c>
      <c r="BB367" s="7">
        <v>3.92</v>
      </c>
      <c r="BC367" s="7">
        <v>17.399999999999999</v>
      </c>
      <c r="BD367" s="7">
        <v>57</v>
      </c>
    </row>
    <row r="368" spans="1:56" x14ac:dyDescent="0.4">
      <c r="A368" s="7" t="s">
        <v>416</v>
      </c>
      <c r="B368" s="7">
        <v>1</v>
      </c>
      <c r="C368" s="7">
        <v>121</v>
      </c>
      <c r="D368" s="7">
        <v>78</v>
      </c>
      <c r="E368" s="10">
        <v>21.631148849999999</v>
      </c>
      <c r="F368" s="7">
        <v>2</v>
      </c>
      <c r="G368" s="7">
        <v>49</v>
      </c>
      <c r="H368" s="9">
        <v>3</v>
      </c>
      <c r="I368" s="7">
        <v>1</v>
      </c>
      <c r="J368" s="7">
        <v>0</v>
      </c>
      <c r="K368" s="7">
        <v>0</v>
      </c>
      <c r="L368" s="7">
        <v>0</v>
      </c>
      <c r="M368" s="7">
        <v>1</v>
      </c>
      <c r="N368" s="7">
        <v>0</v>
      </c>
      <c r="O368" s="7">
        <v>0</v>
      </c>
      <c r="P368" s="7">
        <v>0</v>
      </c>
      <c r="Q368" s="7">
        <v>1</v>
      </c>
      <c r="R368" s="7">
        <v>1</v>
      </c>
      <c r="S368" s="9">
        <v>1</v>
      </c>
      <c r="T368" s="7">
        <v>0</v>
      </c>
      <c r="U368" s="7">
        <v>0</v>
      </c>
      <c r="V368" s="7">
        <v>1</v>
      </c>
      <c r="W368" s="7">
        <v>0</v>
      </c>
      <c r="X368" s="7">
        <v>0</v>
      </c>
      <c r="Y368" s="7">
        <v>0</v>
      </c>
      <c r="Z368" s="7">
        <v>0</v>
      </c>
      <c r="AA368" s="7">
        <v>1</v>
      </c>
      <c r="AB368" s="7">
        <v>0.67</v>
      </c>
      <c r="AC368" s="7">
        <v>0.7</v>
      </c>
      <c r="AD368" s="7">
        <v>1635.65</v>
      </c>
      <c r="AE368" s="7">
        <v>6.38</v>
      </c>
      <c r="AF368" s="7">
        <v>133</v>
      </c>
      <c r="AG368" s="7">
        <v>245</v>
      </c>
      <c r="AH368" s="7">
        <v>0.6</v>
      </c>
      <c r="AI368" s="7">
        <v>6.1</v>
      </c>
      <c r="AJ368" s="7">
        <v>28.51</v>
      </c>
      <c r="AK368" s="7">
        <v>459.1</v>
      </c>
      <c r="AL368" s="7">
        <v>330.7</v>
      </c>
      <c r="AM368" s="7">
        <v>4.1500000000000004</v>
      </c>
      <c r="AN368" s="7">
        <v>141.19999999999999</v>
      </c>
      <c r="AO368" s="7">
        <v>110.2</v>
      </c>
      <c r="AP368" s="7">
        <v>5.33</v>
      </c>
      <c r="AQ368" s="7">
        <v>1.1399999999999999</v>
      </c>
      <c r="AR368" s="7">
        <v>4.6399999999999997</v>
      </c>
      <c r="AS368" s="7">
        <v>1.26</v>
      </c>
      <c r="AT368" s="7">
        <v>3.02</v>
      </c>
      <c r="AU368" s="7">
        <v>36.9</v>
      </c>
      <c r="AV368" s="7">
        <v>25.1</v>
      </c>
      <c r="AW368" s="7">
        <v>2.2400000000000002</v>
      </c>
      <c r="AX368" s="7">
        <v>1.48</v>
      </c>
      <c r="AY368" s="7">
        <v>9.3699999999999992</v>
      </c>
      <c r="AZ368" s="7">
        <v>27.54</v>
      </c>
      <c r="BA368" s="7">
        <v>3.27</v>
      </c>
      <c r="BB368" s="7">
        <v>2.4900000000000002</v>
      </c>
      <c r="BC368" s="7">
        <v>14.7</v>
      </c>
      <c r="BD368" s="7">
        <v>10</v>
      </c>
    </row>
    <row r="369" spans="1:56" x14ac:dyDescent="0.4">
      <c r="A369" s="7" t="s">
        <v>417</v>
      </c>
      <c r="B369" s="7">
        <v>1</v>
      </c>
      <c r="C369" s="7">
        <v>165</v>
      </c>
      <c r="D369" s="7">
        <v>110</v>
      </c>
      <c r="E369" s="10">
        <v>20.549886619999999</v>
      </c>
      <c r="F369" s="7">
        <v>1</v>
      </c>
      <c r="G369" s="7">
        <v>47</v>
      </c>
      <c r="H369" s="9">
        <v>2</v>
      </c>
      <c r="I369" s="7">
        <v>1</v>
      </c>
      <c r="J369" s="7">
        <v>1</v>
      </c>
      <c r="K369" s="7">
        <v>0</v>
      </c>
      <c r="L369" s="7">
        <v>0</v>
      </c>
      <c r="M369" s="7">
        <v>1</v>
      </c>
      <c r="N369" s="7">
        <v>1</v>
      </c>
      <c r="O369" s="7">
        <v>1</v>
      </c>
      <c r="P369" s="7">
        <v>0</v>
      </c>
      <c r="Q369" s="7">
        <v>1</v>
      </c>
      <c r="R369" s="7">
        <v>0</v>
      </c>
      <c r="S369" s="9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9.66</v>
      </c>
      <c r="AF369" s="7">
        <v>170</v>
      </c>
      <c r="AG369" s="7">
        <v>211</v>
      </c>
      <c r="AH369" s="7">
        <v>0</v>
      </c>
      <c r="AI369" s="7">
        <v>5.0999999999999996</v>
      </c>
      <c r="AJ369" s="7">
        <v>5.84</v>
      </c>
      <c r="AK369" s="7">
        <v>90</v>
      </c>
      <c r="AL369" s="7">
        <v>317.5</v>
      </c>
      <c r="AM369" s="7">
        <v>3.95</v>
      </c>
      <c r="AN369" s="7">
        <v>145.4</v>
      </c>
      <c r="AO369" s="7">
        <v>105.9</v>
      </c>
      <c r="AP369" s="7">
        <v>3.34</v>
      </c>
      <c r="AQ369" s="7">
        <v>0.87</v>
      </c>
      <c r="AR369" s="7">
        <v>5.61</v>
      </c>
      <c r="AS369" s="7">
        <v>1.77</v>
      </c>
      <c r="AT369" s="7">
        <v>3.49</v>
      </c>
      <c r="AU369" s="7">
        <v>40.299999999999997</v>
      </c>
      <c r="AV369" s="7">
        <v>32.200000000000003</v>
      </c>
      <c r="AW369" s="7">
        <v>2.33</v>
      </c>
      <c r="AX369" s="7">
        <v>1.1299999999999999</v>
      </c>
      <c r="AY369" s="7">
        <v>7.41</v>
      </c>
      <c r="AZ369" s="7">
        <v>31.11</v>
      </c>
      <c r="BA369" s="7">
        <v>0.27400000000000002</v>
      </c>
      <c r="BB369" s="7">
        <v>5.14</v>
      </c>
      <c r="BC369" s="7">
        <v>18.3</v>
      </c>
      <c r="BD369" s="7">
        <v>91</v>
      </c>
    </row>
    <row r="370" spans="1:56" x14ac:dyDescent="0.4">
      <c r="A370" s="7" t="s">
        <v>418</v>
      </c>
      <c r="B370" s="7">
        <v>1</v>
      </c>
      <c r="C370" s="7">
        <v>166</v>
      </c>
      <c r="D370" s="7">
        <v>98</v>
      </c>
      <c r="E370" s="10">
        <v>24.104938270000002</v>
      </c>
      <c r="F370" s="7">
        <v>1</v>
      </c>
      <c r="G370" s="7">
        <v>56</v>
      </c>
      <c r="H370" s="9">
        <v>1</v>
      </c>
      <c r="I370" s="7">
        <v>1</v>
      </c>
      <c r="J370" s="7">
        <v>0</v>
      </c>
      <c r="K370" s="7">
        <v>0</v>
      </c>
      <c r="L370" s="7">
        <v>0</v>
      </c>
      <c r="M370" s="7">
        <v>1</v>
      </c>
      <c r="N370" s="7">
        <v>1</v>
      </c>
      <c r="O370" s="7">
        <v>0</v>
      </c>
      <c r="P370" s="7">
        <v>0</v>
      </c>
      <c r="Q370" s="7">
        <v>1</v>
      </c>
      <c r="R370" s="7">
        <v>0</v>
      </c>
      <c r="S370" s="9">
        <v>1</v>
      </c>
      <c r="T370" s="7">
        <v>0</v>
      </c>
      <c r="U370" s="7">
        <v>0</v>
      </c>
      <c r="V370" s="7">
        <v>1</v>
      </c>
      <c r="W370" s="7">
        <v>0</v>
      </c>
      <c r="X370" s="7">
        <v>0</v>
      </c>
      <c r="Y370" s="7">
        <v>1</v>
      </c>
      <c r="Z370" s="7">
        <v>0</v>
      </c>
      <c r="AA370" s="7">
        <v>1</v>
      </c>
      <c r="AB370" s="7">
        <v>0</v>
      </c>
      <c r="AC370" s="7">
        <v>0</v>
      </c>
      <c r="AD370" s="7">
        <v>0</v>
      </c>
      <c r="AE370" s="7">
        <v>9.24</v>
      </c>
      <c r="AF370" s="7">
        <v>132</v>
      </c>
      <c r="AG370" s="7">
        <v>186</v>
      </c>
      <c r="AH370" s="7">
        <v>1.43</v>
      </c>
      <c r="AI370" s="7">
        <v>5.8</v>
      </c>
      <c r="AJ370" s="7">
        <v>38.35</v>
      </c>
      <c r="AK370" s="7">
        <v>1288.7</v>
      </c>
      <c r="AL370" s="7">
        <v>397.4</v>
      </c>
      <c r="AM370" s="7">
        <v>5.05</v>
      </c>
      <c r="AN370" s="7">
        <v>142.19999999999999</v>
      </c>
      <c r="AO370" s="7">
        <v>99</v>
      </c>
      <c r="AP370" s="7">
        <v>4.71</v>
      </c>
      <c r="AQ370" s="7">
        <v>3.22</v>
      </c>
      <c r="AR370" s="7">
        <v>3.34</v>
      </c>
      <c r="AS370" s="7">
        <v>1.05</v>
      </c>
      <c r="AT370" s="7">
        <v>0.9</v>
      </c>
      <c r="AU370" s="7">
        <v>43.6</v>
      </c>
      <c r="AV370" s="7">
        <v>25.8</v>
      </c>
      <c r="AW370" s="7">
        <v>2.1800000000000002</v>
      </c>
      <c r="AX370" s="7">
        <v>1.1599999999999999</v>
      </c>
      <c r="AY370" s="7">
        <v>25.3</v>
      </c>
      <c r="AZ370" s="7">
        <v>14.37</v>
      </c>
      <c r="BA370" s="7">
        <v>1.21</v>
      </c>
      <c r="BB370" s="7">
        <v>4.28</v>
      </c>
      <c r="BC370" s="7">
        <v>15</v>
      </c>
      <c r="BD370" s="7">
        <v>4</v>
      </c>
    </row>
    <row r="371" spans="1:56" x14ac:dyDescent="0.4">
      <c r="A371" s="7" t="s">
        <v>419</v>
      </c>
      <c r="B371" s="7">
        <v>1</v>
      </c>
      <c r="C371" s="7">
        <v>123</v>
      </c>
      <c r="D371" s="7">
        <v>69</v>
      </c>
      <c r="E371" s="10">
        <v>25.925925929999998</v>
      </c>
      <c r="F371" s="7">
        <v>1</v>
      </c>
      <c r="G371" s="7">
        <v>62</v>
      </c>
      <c r="H371" s="9">
        <v>2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1</v>
      </c>
      <c r="R371" s="7">
        <v>1</v>
      </c>
      <c r="S371" s="9">
        <v>1</v>
      </c>
      <c r="T371" s="7">
        <v>0</v>
      </c>
      <c r="U371" s="7">
        <v>0</v>
      </c>
      <c r="V371" s="7">
        <v>1</v>
      </c>
      <c r="W371" s="7">
        <v>0</v>
      </c>
      <c r="X371" s="7">
        <v>0</v>
      </c>
      <c r="Y371" s="7">
        <v>1</v>
      </c>
      <c r="Z371" s="7">
        <v>0</v>
      </c>
      <c r="AA371" s="7">
        <v>1</v>
      </c>
      <c r="AB371" s="7">
        <v>1.35</v>
      </c>
      <c r="AC371" s="7">
        <v>1.1399999999999999</v>
      </c>
      <c r="AD371" s="7">
        <v>2832.85</v>
      </c>
      <c r="AE371" s="7">
        <v>5.52</v>
      </c>
      <c r="AF371" s="7">
        <v>78</v>
      </c>
      <c r="AG371" s="7">
        <v>157</v>
      </c>
      <c r="AH371" s="7">
        <v>0.7</v>
      </c>
      <c r="AI371" s="7">
        <v>6</v>
      </c>
      <c r="AJ371" s="7">
        <v>28.48</v>
      </c>
      <c r="AK371" s="7">
        <v>498.4</v>
      </c>
      <c r="AL371" s="7">
        <v>445.7</v>
      </c>
      <c r="AM371" s="7">
        <v>5.3</v>
      </c>
      <c r="AN371" s="7">
        <v>142.30000000000001</v>
      </c>
      <c r="AO371" s="7">
        <v>105.4</v>
      </c>
      <c r="AP371" s="7">
        <v>4.25</v>
      </c>
      <c r="AQ371" s="7">
        <v>3.76</v>
      </c>
      <c r="AR371" s="7">
        <v>3.2</v>
      </c>
      <c r="AS371" s="7">
        <v>0.8</v>
      </c>
      <c r="AT371" s="7">
        <v>1.29</v>
      </c>
      <c r="AU371" s="7">
        <v>38.200000000000003</v>
      </c>
      <c r="AV371" s="7">
        <v>25.6</v>
      </c>
      <c r="AW371" s="7">
        <v>2.19</v>
      </c>
      <c r="AX371" s="7">
        <v>1.38</v>
      </c>
      <c r="AY371" s="7">
        <v>3.88</v>
      </c>
      <c r="AZ371" s="7">
        <v>31.2</v>
      </c>
      <c r="BA371" s="7">
        <v>2</v>
      </c>
      <c r="BB371" s="7">
        <v>3.5</v>
      </c>
      <c r="BC371" s="7">
        <v>15.7</v>
      </c>
      <c r="BD371" s="7">
        <v>11</v>
      </c>
    </row>
    <row r="372" spans="1:56" x14ac:dyDescent="0.4">
      <c r="A372" s="7" t="s">
        <v>420</v>
      </c>
      <c r="B372" s="7">
        <v>0</v>
      </c>
      <c r="C372" s="7">
        <v>134</v>
      </c>
      <c r="D372" s="7">
        <v>96</v>
      </c>
      <c r="E372" s="10">
        <v>24.6097337</v>
      </c>
      <c r="F372" s="7">
        <v>1</v>
      </c>
      <c r="G372" s="7">
        <v>43</v>
      </c>
      <c r="H372" s="9">
        <v>2</v>
      </c>
      <c r="I372" s="7">
        <v>1</v>
      </c>
      <c r="J372" s="7">
        <v>0</v>
      </c>
      <c r="K372" s="7">
        <v>0</v>
      </c>
      <c r="L372" s="7">
        <v>0</v>
      </c>
      <c r="M372" s="7">
        <v>1</v>
      </c>
      <c r="N372" s="7">
        <v>1</v>
      </c>
      <c r="O372" s="7">
        <v>1</v>
      </c>
      <c r="P372" s="7">
        <v>0</v>
      </c>
      <c r="Q372" s="7">
        <v>0</v>
      </c>
      <c r="R372" s="7">
        <v>1</v>
      </c>
      <c r="S372" s="9">
        <v>1</v>
      </c>
      <c r="T372" s="7">
        <v>1</v>
      </c>
      <c r="U372" s="7">
        <v>0</v>
      </c>
      <c r="V372" s="7">
        <v>0</v>
      </c>
      <c r="W372" s="7">
        <v>0</v>
      </c>
      <c r="X372" s="7">
        <v>0</v>
      </c>
      <c r="Y372" s="7">
        <v>1</v>
      </c>
      <c r="Z372" s="7">
        <v>1</v>
      </c>
      <c r="AA372" s="7">
        <v>0</v>
      </c>
      <c r="AB372" s="7">
        <v>2.42</v>
      </c>
      <c r="AC372" s="7">
        <v>1.03</v>
      </c>
      <c r="AD372" s="7">
        <v>59.74</v>
      </c>
      <c r="AE372" s="7">
        <v>6.77</v>
      </c>
      <c r="AF372" s="7">
        <v>141</v>
      </c>
      <c r="AG372" s="7">
        <v>176</v>
      </c>
      <c r="AH372" s="7">
        <v>0</v>
      </c>
      <c r="AI372" s="7">
        <v>6.3</v>
      </c>
      <c r="AJ372" s="7">
        <v>5.53</v>
      </c>
      <c r="AK372" s="7">
        <v>68.400000000000006</v>
      </c>
      <c r="AL372" s="7">
        <v>371.6</v>
      </c>
      <c r="AM372" s="7">
        <v>4.5</v>
      </c>
      <c r="AN372" s="7">
        <v>145.9</v>
      </c>
      <c r="AO372" s="7">
        <v>109.2</v>
      </c>
      <c r="AP372" s="7">
        <v>4.42</v>
      </c>
      <c r="AQ372" s="7">
        <v>0.96</v>
      </c>
      <c r="AR372" s="7">
        <v>6.02</v>
      </c>
      <c r="AS372" s="7">
        <v>1.53</v>
      </c>
      <c r="AT372" s="7">
        <v>4</v>
      </c>
      <c r="AU372" s="7">
        <v>43.4</v>
      </c>
      <c r="AV372" s="7">
        <v>24.7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114</v>
      </c>
    </row>
    <row r="373" spans="1:56" x14ac:dyDescent="0.4">
      <c r="A373" s="7" t="s">
        <v>421</v>
      </c>
      <c r="B373" s="7">
        <v>1</v>
      </c>
      <c r="C373" s="7">
        <v>147</v>
      </c>
      <c r="D373" s="7">
        <v>92</v>
      </c>
      <c r="E373" s="10">
        <v>24.170805959999999</v>
      </c>
      <c r="F373" s="7">
        <v>2</v>
      </c>
      <c r="G373" s="7">
        <v>38</v>
      </c>
      <c r="H373" s="9">
        <v>3</v>
      </c>
      <c r="I373" s="7">
        <v>1</v>
      </c>
      <c r="J373" s="7">
        <v>0</v>
      </c>
      <c r="K373" s="7">
        <v>1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1</v>
      </c>
      <c r="R373" s="7">
        <v>0</v>
      </c>
      <c r="S373" s="9">
        <v>1</v>
      </c>
      <c r="T373" s="7">
        <v>1</v>
      </c>
      <c r="U373" s="7">
        <v>0</v>
      </c>
      <c r="V373" s="7">
        <v>1</v>
      </c>
      <c r="W373" s="7">
        <v>1</v>
      </c>
      <c r="X373" s="7">
        <v>0</v>
      </c>
      <c r="Y373" s="7">
        <v>1</v>
      </c>
      <c r="Z373" s="7">
        <v>1</v>
      </c>
      <c r="AA373" s="7">
        <v>1</v>
      </c>
      <c r="AB373" s="7">
        <v>0</v>
      </c>
      <c r="AC373" s="7">
        <v>0</v>
      </c>
      <c r="AD373" s="7">
        <v>0</v>
      </c>
      <c r="AE373" s="7">
        <v>5.22</v>
      </c>
      <c r="AF373" s="7">
        <v>110</v>
      </c>
      <c r="AG373" s="7">
        <v>170</v>
      </c>
      <c r="AH373" s="7">
        <v>0.28000000000000003</v>
      </c>
      <c r="AI373" s="7">
        <v>5.2</v>
      </c>
      <c r="AJ373" s="7">
        <v>24.41</v>
      </c>
      <c r="AK373" s="7">
        <v>1071.0999999999999</v>
      </c>
      <c r="AL373" s="7">
        <v>413.9</v>
      </c>
      <c r="AM373" s="7">
        <v>5.01</v>
      </c>
      <c r="AN373" s="7">
        <v>143.5</v>
      </c>
      <c r="AO373" s="7">
        <v>103.7</v>
      </c>
      <c r="AP373" s="7">
        <v>0</v>
      </c>
      <c r="AQ373" s="7">
        <v>0.39</v>
      </c>
      <c r="AR373" s="7">
        <v>3.4</v>
      </c>
      <c r="AS373" s="7">
        <v>1.91</v>
      </c>
      <c r="AT373" s="7">
        <v>1.33</v>
      </c>
      <c r="AU373" s="7">
        <v>35.4</v>
      </c>
      <c r="AV373" s="7">
        <v>28.2</v>
      </c>
      <c r="AW373" s="7">
        <v>2.14</v>
      </c>
      <c r="AX373" s="7">
        <v>2.21</v>
      </c>
      <c r="AY373" s="7">
        <v>40.799999999999997</v>
      </c>
      <c r="AZ373" s="7">
        <v>22.68</v>
      </c>
      <c r="BA373" s="7">
        <v>1.25</v>
      </c>
      <c r="BB373" s="7">
        <v>2.85</v>
      </c>
      <c r="BC373" s="7">
        <v>13.8</v>
      </c>
      <c r="BD373" s="7">
        <v>4</v>
      </c>
    </row>
    <row r="374" spans="1:56" x14ac:dyDescent="0.4">
      <c r="A374" s="7" t="s">
        <v>422</v>
      </c>
      <c r="B374" s="7">
        <v>1</v>
      </c>
      <c r="C374" s="7">
        <v>171</v>
      </c>
      <c r="D374" s="7">
        <v>88</v>
      </c>
      <c r="E374" s="10">
        <v>22.647376959999999</v>
      </c>
      <c r="F374" s="7">
        <v>1</v>
      </c>
      <c r="G374" s="7">
        <v>65</v>
      </c>
      <c r="H374" s="9">
        <v>2</v>
      </c>
      <c r="I374" s="7">
        <v>1</v>
      </c>
      <c r="J374" s="7">
        <v>0</v>
      </c>
      <c r="K374" s="7">
        <v>0</v>
      </c>
      <c r="L374" s="7">
        <v>0</v>
      </c>
      <c r="M374" s="7">
        <v>1</v>
      </c>
      <c r="N374" s="7">
        <v>0</v>
      </c>
      <c r="O374" s="7">
        <v>1</v>
      </c>
      <c r="P374" s="7">
        <v>0</v>
      </c>
      <c r="Q374" s="7">
        <v>1</v>
      </c>
      <c r="R374" s="7">
        <v>1</v>
      </c>
      <c r="S374" s="9">
        <v>1</v>
      </c>
      <c r="T374" s="7">
        <v>1</v>
      </c>
      <c r="U374" s="7">
        <v>0</v>
      </c>
      <c r="V374" s="7">
        <v>1</v>
      </c>
      <c r="W374" s="7">
        <v>1</v>
      </c>
      <c r="X374" s="7">
        <v>0</v>
      </c>
      <c r="Y374" s="7">
        <v>0</v>
      </c>
      <c r="Z374" s="7">
        <v>1</v>
      </c>
      <c r="AA374" s="7">
        <v>1</v>
      </c>
      <c r="AB374" s="7">
        <v>0</v>
      </c>
      <c r="AC374" s="7">
        <v>0</v>
      </c>
      <c r="AD374" s="7">
        <v>5758.69</v>
      </c>
      <c r="AE374" s="7">
        <v>11.73</v>
      </c>
      <c r="AF374" s="7">
        <v>83</v>
      </c>
      <c r="AG374" s="7">
        <v>195</v>
      </c>
      <c r="AH374" s="7">
        <v>46.6</v>
      </c>
      <c r="AI374" s="7">
        <v>6</v>
      </c>
      <c r="AJ374" s="7">
        <v>23.21</v>
      </c>
      <c r="AK374" s="7">
        <v>736.9</v>
      </c>
      <c r="AL374" s="7">
        <v>376.7</v>
      </c>
      <c r="AM374" s="7">
        <v>5.09</v>
      </c>
      <c r="AN374" s="7">
        <v>138</v>
      </c>
      <c r="AO374" s="7">
        <v>105.2</v>
      </c>
      <c r="AP374" s="7">
        <v>0</v>
      </c>
      <c r="AQ374" s="7">
        <v>0.97</v>
      </c>
      <c r="AR374" s="7">
        <v>3.71</v>
      </c>
      <c r="AS374" s="7">
        <v>0.99</v>
      </c>
      <c r="AT374" s="7">
        <v>2.35</v>
      </c>
      <c r="AU374" s="7">
        <v>38.200000000000003</v>
      </c>
      <c r="AV374" s="7">
        <v>36.9</v>
      </c>
      <c r="AW374" s="7">
        <v>2.15</v>
      </c>
      <c r="AX374" s="7">
        <v>1.39</v>
      </c>
      <c r="AY374" s="7">
        <v>39.9</v>
      </c>
      <c r="AZ374" s="7">
        <v>42.9</v>
      </c>
      <c r="BA374" s="7">
        <v>0.82699999999999996</v>
      </c>
      <c r="BB374" s="7">
        <v>3.53</v>
      </c>
      <c r="BC374" s="7">
        <v>15.2</v>
      </c>
      <c r="BD374" s="7">
        <v>7</v>
      </c>
    </row>
    <row r="375" spans="1:56" x14ac:dyDescent="0.4">
      <c r="A375" s="7" t="s">
        <v>423</v>
      </c>
      <c r="B375" s="7">
        <v>1</v>
      </c>
      <c r="C375" s="7">
        <v>158</v>
      </c>
      <c r="D375" s="7">
        <v>107</v>
      </c>
      <c r="E375" s="10">
        <v>23.22543185</v>
      </c>
      <c r="F375" s="7">
        <v>1</v>
      </c>
      <c r="G375" s="7">
        <v>44</v>
      </c>
      <c r="H375" s="9">
        <v>1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9">
        <v>1</v>
      </c>
      <c r="T375" s="7">
        <v>1</v>
      </c>
      <c r="U375" s="7">
        <v>0</v>
      </c>
      <c r="V375" s="7">
        <v>0</v>
      </c>
      <c r="W375" s="7">
        <v>0</v>
      </c>
      <c r="X375" s="7">
        <v>0</v>
      </c>
      <c r="Y375" s="7">
        <v>1</v>
      </c>
      <c r="Z375" s="7">
        <v>1</v>
      </c>
      <c r="AA375" s="7">
        <v>0</v>
      </c>
      <c r="AB375" s="7">
        <v>3.43</v>
      </c>
      <c r="AC375" s="7">
        <v>0.62</v>
      </c>
      <c r="AD375" s="7">
        <v>1715.95</v>
      </c>
      <c r="AE375" s="7">
        <v>9.69</v>
      </c>
      <c r="AF375" s="7">
        <v>148</v>
      </c>
      <c r="AG375" s="7">
        <v>246</v>
      </c>
      <c r="AH375" s="7">
        <v>0</v>
      </c>
      <c r="AI375" s="7">
        <v>5.6</v>
      </c>
      <c r="AJ375" s="7">
        <v>7.06</v>
      </c>
      <c r="AK375" s="7">
        <v>168.7</v>
      </c>
      <c r="AL375" s="7">
        <v>310.60000000000002</v>
      </c>
      <c r="AM375" s="7">
        <v>3.6</v>
      </c>
      <c r="AN375" s="7">
        <v>144.69999999999999</v>
      </c>
      <c r="AO375" s="7">
        <v>106.8</v>
      </c>
      <c r="AP375" s="7">
        <v>4.1100000000000003</v>
      </c>
      <c r="AQ375" s="7">
        <v>1.65</v>
      </c>
      <c r="AR375" s="7">
        <v>6.23</v>
      </c>
      <c r="AS375" s="7">
        <v>1.02</v>
      </c>
      <c r="AT375" s="7">
        <v>4.7</v>
      </c>
      <c r="AU375" s="7">
        <v>40.6</v>
      </c>
      <c r="AV375" s="7">
        <v>25.2</v>
      </c>
      <c r="AW375" s="7">
        <v>0</v>
      </c>
      <c r="AX375" s="7">
        <v>0</v>
      </c>
      <c r="AY375" s="7">
        <v>0</v>
      </c>
      <c r="AZ375" s="7">
        <v>16.46</v>
      </c>
      <c r="BA375" s="7">
        <v>1.58</v>
      </c>
      <c r="BB375" s="7">
        <v>4.75</v>
      </c>
      <c r="BC375" s="7">
        <v>17</v>
      </c>
      <c r="BD375" s="7">
        <v>44</v>
      </c>
    </row>
    <row r="376" spans="1:56" x14ac:dyDescent="0.4">
      <c r="A376" s="7" t="s">
        <v>424</v>
      </c>
      <c r="B376" s="7">
        <v>1</v>
      </c>
      <c r="C376" s="7">
        <v>136</v>
      </c>
      <c r="D376" s="7">
        <v>76</v>
      </c>
      <c r="E376" s="10">
        <v>24.168965020000002</v>
      </c>
      <c r="F376" s="7">
        <v>2</v>
      </c>
      <c r="G376" s="7">
        <v>52</v>
      </c>
      <c r="H376" s="9">
        <v>2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1</v>
      </c>
      <c r="R376" s="7">
        <v>1</v>
      </c>
      <c r="S376" s="9">
        <v>1</v>
      </c>
      <c r="T376" s="7">
        <v>1</v>
      </c>
      <c r="U376" s="7">
        <v>0</v>
      </c>
      <c r="V376" s="7">
        <v>1</v>
      </c>
      <c r="W376" s="7">
        <v>0</v>
      </c>
      <c r="X376" s="7">
        <v>1</v>
      </c>
      <c r="Y376" s="7">
        <v>0</v>
      </c>
      <c r="Z376" s="7">
        <v>1</v>
      </c>
      <c r="AA376" s="7">
        <v>1</v>
      </c>
      <c r="AB376" s="7">
        <v>1</v>
      </c>
      <c r="AC376" s="7">
        <v>1.67</v>
      </c>
      <c r="AD376" s="7">
        <v>3956.8</v>
      </c>
      <c r="AE376" s="7">
        <v>4.46</v>
      </c>
      <c r="AF376" s="7">
        <v>131</v>
      </c>
      <c r="AG376" s="7">
        <v>225</v>
      </c>
      <c r="AH376" s="7">
        <v>0</v>
      </c>
      <c r="AI376" s="7">
        <v>7.5</v>
      </c>
      <c r="AJ376" s="7">
        <v>2.85</v>
      </c>
      <c r="AK376" s="7">
        <v>41.8</v>
      </c>
      <c r="AL376" s="7">
        <v>246.3</v>
      </c>
      <c r="AM376" s="7">
        <v>3.12</v>
      </c>
      <c r="AN376" s="7">
        <v>142</v>
      </c>
      <c r="AO376" s="7">
        <v>104.6</v>
      </c>
      <c r="AP376" s="7">
        <v>7.26</v>
      </c>
      <c r="AQ376" s="7">
        <v>9.4600000000000009</v>
      </c>
      <c r="AR376" s="7">
        <v>5.18</v>
      </c>
      <c r="AS376" s="7">
        <v>0.63</v>
      </c>
      <c r="AT376" s="7">
        <v>2.02</v>
      </c>
      <c r="AU376" s="7">
        <v>40</v>
      </c>
      <c r="AV376" s="7">
        <v>28.3</v>
      </c>
      <c r="AW376" s="7">
        <v>0</v>
      </c>
      <c r="AX376" s="7">
        <v>0</v>
      </c>
      <c r="AY376" s="7">
        <v>0</v>
      </c>
      <c r="AZ376" s="7">
        <v>0</v>
      </c>
      <c r="BA376" s="7">
        <v>1.65</v>
      </c>
      <c r="BB376" s="7">
        <v>4.22</v>
      </c>
      <c r="BC376" s="7">
        <v>13.5</v>
      </c>
      <c r="BD376" s="7">
        <v>114</v>
      </c>
    </row>
    <row r="377" spans="1:56" x14ac:dyDescent="0.4">
      <c r="A377" s="7" t="s">
        <v>425</v>
      </c>
      <c r="B377" s="7">
        <v>0</v>
      </c>
      <c r="C377" s="7">
        <v>126</v>
      </c>
      <c r="D377" s="7">
        <v>80</v>
      </c>
      <c r="E377" s="10">
        <v>22.386314280000001</v>
      </c>
      <c r="F377" s="7">
        <v>1</v>
      </c>
      <c r="G377" s="7">
        <v>28</v>
      </c>
      <c r="H377" s="9">
        <v>1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9">
        <v>1</v>
      </c>
      <c r="T377" s="7">
        <v>1</v>
      </c>
      <c r="U377" s="7">
        <v>0</v>
      </c>
      <c r="V377" s="7">
        <v>0</v>
      </c>
      <c r="W377" s="7">
        <v>0</v>
      </c>
      <c r="X377" s="7">
        <v>0</v>
      </c>
      <c r="Y377" s="7">
        <v>1</v>
      </c>
      <c r="Z377" s="7">
        <v>1</v>
      </c>
      <c r="AA377" s="7">
        <v>0</v>
      </c>
      <c r="AB377" s="7">
        <v>0.93</v>
      </c>
      <c r="AC377" s="7">
        <v>0.23</v>
      </c>
      <c r="AD377" s="7">
        <v>1140.96</v>
      </c>
      <c r="AE377" s="7">
        <v>9.08</v>
      </c>
      <c r="AF377" s="7">
        <v>184</v>
      </c>
      <c r="AG377" s="7">
        <v>290</v>
      </c>
      <c r="AH377" s="7">
        <v>0</v>
      </c>
      <c r="AI377" s="7">
        <v>5.9</v>
      </c>
      <c r="AJ377" s="7">
        <v>5.44</v>
      </c>
      <c r="AK377" s="7">
        <v>71</v>
      </c>
      <c r="AL377" s="7">
        <v>508</v>
      </c>
      <c r="AM377" s="7">
        <v>4.78</v>
      </c>
      <c r="AN377" s="7">
        <v>144.1</v>
      </c>
      <c r="AO377" s="7">
        <v>102.6</v>
      </c>
      <c r="AP377" s="7">
        <v>6.59</v>
      </c>
      <c r="AQ377" s="7">
        <v>1.95</v>
      </c>
      <c r="AR377" s="7">
        <v>8.91</v>
      </c>
      <c r="AS377" s="7">
        <v>1.63</v>
      </c>
      <c r="AT377" s="7">
        <v>6.42</v>
      </c>
      <c r="AU377" s="7">
        <v>38.9</v>
      </c>
      <c r="AV377" s="7">
        <v>25.7</v>
      </c>
      <c r="AW377" s="7">
        <v>2.58</v>
      </c>
      <c r="AX377" s="7">
        <v>1.69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123</v>
      </c>
    </row>
    <row r="378" spans="1:56" x14ac:dyDescent="0.4">
      <c r="A378" s="7" t="s">
        <v>426</v>
      </c>
      <c r="B378" s="7">
        <v>1</v>
      </c>
      <c r="C378" s="7">
        <v>139</v>
      </c>
      <c r="D378" s="7">
        <v>81</v>
      </c>
      <c r="E378" s="10">
        <v>23.889462810000001</v>
      </c>
      <c r="F378" s="7">
        <v>1</v>
      </c>
      <c r="G378" s="7">
        <v>45</v>
      </c>
      <c r="H378" s="9">
        <v>1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1</v>
      </c>
      <c r="O378" s="7">
        <v>0</v>
      </c>
      <c r="P378" s="7">
        <v>1</v>
      </c>
      <c r="Q378" s="7">
        <v>1</v>
      </c>
      <c r="R378" s="7">
        <v>0</v>
      </c>
      <c r="S378" s="9">
        <v>1</v>
      </c>
      <c r="T378" s="7">
        <v>0</v>
      </c>
      <c r="U378" s="7">
        <v>0</v>
      </c>
      <c r="V378" s="7">
        <v>1</v>
      </c>
      <c r="W378" s="7">
        <v>0</v>
      </c>
      <c r="X378" s="7">
        <v>1</v>
      </c>
      <c r="Y378" s="7">
        <v>0</v>
      </c>
      <c r="Z378" s="7">
        <v>0</v>
      </c>
      <c r="AA378" s="7">
        <v>1</v>
      </c>
      <c r="AB378" s="7">
        <v>1.68</v>
      </c>
      <c r="AC378" s="7">
        <v>0.88</v>
      </c>
      <c r="AD378" s="7">
        <v>132.04</v>
      </c>
      <c r="AE378" s="7">
        <v>6.74</v>
      </c>
      <c r="AF378" s="7">
        <v>124</v>
      </c>
      <c r="AG378" s="7">
        <v>246</v>
      </c>
      <c r="AH378" s="7">
        <v>20.9</v>
      </c>
      <c r="AI378" s="7">
        <v>6.1</v>
      </c>
      <c r="AJ378" s="7">
        <v>7.41</v>
      </c>
      <c r="AK378" s="7">
        <v>142</v>
      </c>
      <c r="AL378" s="7">
        <v>586.5</v>
      </c>
      <c r="AM378" s="7">
        <v>3.43</v>
      </c>
      <c r="AN378" s="7">
        <v>141.6</v>
      </c>
      <c r="AO378" s="7">
        <v>105.7</v>
      </c>
      <c r="AP378" s="7">
        <v>4.71</v>
      </c>
      <c r="AQ378" s="7">
        <v>1.25</v>
      </c>
      <c r="AR378" s="7">
        <v>2.37</v>
      </c>
      <c r="AS378" s="7">
        <v>0.68</v>
      </c>
      <c r="AT378" s="7">
        <v>1.35</v>
      </c>
      <c r="AU378" s="7">
        <v>36.4</v>
      </c>
      <c r="AV378" s="7">
        <v>35.799999999999997</v>
      </c>
      <c r="AW378" s="7">
        <v>2.2400000000000002</v>
      </c>
      <c r="AX378" s="7">
        <v>1.27</v>
      </c>
      <c r="AY378" s="7">
        <v>6.13</v>
      </c>
      <c r="AZ378" s="7">
        <v>11.84</v>
      </c>
      <c r="BA378" s="7">
        <v>1.87</v>
      </c>
      <c r="BB378" s="7">
        <v>4.18</v>
      </c>
      <c r="BC378" s="7">
        <v>13.5</v>
      </c>
      <c r="BD378" s="7">
        <v>54</v>
      </c>
    </row>
    <row r="379" spans="1:56" x14ac:dyDescent="0.4">
      <c r="A379" s="7" t="s">
        <v>427</v>
      </c>
      <c r="B379" s="7">
        <v>1</v>
      </c>
      <c r="C379" s="7">
        <v>147</v>
      </c>
      <c r="D379" s="7">
        <v>100</v>
      </c>
      <c r="E379" s="10">
        <v>24.158817970000001</v>
      </c>
      <c r="F379" s="7">
        <v>1</v>
      </c>
      <c r="G379" s="7">
        <v>50</v>
      </c>
      <c r="H379" s="9">
        <v>1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1</v>
      </c>
      <c r="O379" s="7">
        <v>0</v>
      </c>
      <c r="P379" s="7">
        <v>1</v>
      </c>
      <c r="Q379" s="7">
        <v>1</v>
      </c>
      <c r="R379" s="7">
        <v>0</v>
      </c>
      <c r="S379" s="9">
        <v>1</v>
      </c>
      <c r="T379" s="7">
        <v>0</v>
      </c>
      <c r="U379" s="7">
        <v>0</v>
      </c>
      <c r="V379" s="7">
        <v>0</v>
      </c>
      <c r="W379" s="7">
        <v>1</v>
      </c>
      <c r="X379" s="7">
        <v>1</v>
      </c>
      <c r="Y379" s="7">
        <v>0</v>
      </c>
      <c r="Z379" s="7">
        <v>0</v>
      </c>
      <c r="AA379" s="7">
        <v>1</v>
      </c>
      <c r="AB379" s="7">
        <v>1.37</v>
      </c>
      <c r="AC379" s="7">
        <v>1.1499999999999999</v>
      </c>
      <c r="AD379" s="7">
        <v>2399.46</v>
      </c>
      <c r="AE379" s="7">
        <v>7.42</v>
      </c>
      <c r="AF379" s="7">
        <v>139</v>
      </c>
      <c r="AG379" s="7">
        <v>249</v>
      </c>
      <c r="AH379" s="7">
        <v>0.6</v>
      </c>
      <c r="AI379" s="7">
        <v>6</v>
      </c>
      <c r="AJ379" s="7">
        <v>15.01</v>
      </c>
      <c r="AK379" s="7">
        <v>216.8</v>
      </c>
      <c r="AL379" s="7">
        <v>348</v>
      </c>
      <c r="AM379" s="7">
        <v>4.26</v>
      </c>
      <c r="AN379" s="7">
        <v>140.4</v>
      </c>
      <c r="AO379" s="7">
        <v>105</v>
      </c>
      <c r="AP379" s="7">
        <v>4.7300000000000004</v>
      </c>
      <c r="AQ379" s="7">
        <v>2.4900000000000002</v>
      </c>
      <c r="AR379" s="7">
        <v>4.92</v>
      </c>
      <c r="AS379" s="7">
        <v>1.17</v>
      </c>
      <c r="AT379" s="7">
        <v>2.84</v>
      </c>
      <c r="AU379" s="7">
        <v>39.9</v>
      </c>
      <c r="AV379" s="7">
        <v>36.4</v>
      </c>
      <c r="AW379" s="7">
        <v>2.29</v>
      </c>
      <c r="AX379" s="7">
        <v>0.94</v>
      </c>
      <c r="AY379" s="7">
        <v>6.32</v>
      </c>
      <c r="AZ379" s="7">
        <v>18.059999999999999</v>
      </c>
      <c r="BA379" s="7">
        <v>1.1599999999999999</v>
      </c>
      <c r="BB379" s="7">
        <v>4.83</v>
      </c>
      <c r="BC379" s="7">
        <v>15.9</v>
      </c>
      <c r="BD379" s="7">
        <v>31</v>
      </c>
    </row>
    <row r="380" spans="1:56" x14ac:dyDescent="0.4">
      <c r="A380" s="7" t="s">
        <v>428</v>
      </c>
      <c r="B380" s="7">
        <v>1</v>
      </c>
      <c r="C380" s="7">
        <v>160</v>
      </c>
      <c r="D380" s="7">
        <v>99</v>
      </c>
      <c r="E380" s="10">
        <v>23.683171789999999</v>
      </c>
      <c r="F380" s="7">
        <v>2</v>
      </c>
      <c r="G380" s="7">
        <v>65</v>
      </c>
      <c r="H380" s="9">
        <v>1</v>
      </c>
      <c r="I380" s="7">
        <v>1</v>
      </c>
      <c r="J380" s="7">
        <v>0</v>
      </c>
      <c r="K380" s="7">
        <v>0</v>
      </c>
      <c r="L380" s="7">
        <v>0</v>
      </c>
      <c r="M380" s="7">
        <v>1</v>
      </c>
      <c r="N380" s="7">
        <v>0</v>
      </c>
      <c r="O380" s="7">
        <v>0</v>
      </c>
      <c r="P380" s="7">
        <v>0</v>
      </c>
      <c r="Q380" s="7">
        <v>1</v>
      </c>
      <c r="R380" s="7">
        <v>1</v>
      </c>
      <c r="S380" s="9">
        <v>1</v>
      </c>
      <c r="T380" s="7">
        <v>1</v>
      </c>
      <c r="U380" s="7">
        <v>0</v>
      </c>
      <c r="V380" s="7">
        <v>1</v>
      </c>
      <c r="W380" s="7">
        <v>0</v>
      </c>
      <c r="X380" s="7">
        <v>0</v>
      </c>
      <c r="Y380" s="7">
        <v>1</v>
      </c>
      <c r="Z380" s="7">
        <v>1</v>
      </c>
      <c r="AA380" s="7">
        <v>1</v>
      </c>
      <c r="AB380" s="7">
        <v>0.76</v>
      </c>
      <c r="AC380" s="7">
        <v>0.89</v>
      </c>
      <c r="AD380" s="7">
        <v>3923.84</v>
      </c>
      <c r="AE380" s="7">
        <v>7.87</v>
      </c>
      <c r="AF380" s="7">
        <v>119</v>
      </c>
      <c r="AG380" s="7">
        <v>226</v>
      </c>
      <c r="AH380" s="7">
        <v>0</v>
      </c>
      <c r="AI380" s="7">
        <v>8.8000000000000007</v>
      </c>
      <c r="AJ380" s="7">
        <v>9.4600000000000009</v>
      </c>
      <c r="AK380" s="7">
        <v>68</v>
      </c>
      <c r="AL380" s="7">
        <v>481</v>
      </c>
      <c r="AM380" s="7">
        <v>3.99</v>
      </c>
      <c r="AN380" s="7">
        <v>142.19999999999999</v>
      </c>
      <c r="AO380" s="7">
        <v>104.3</v>
      </c>
      <c r="AP380" s="7">
        <v>5.56</v>
      </c>
      <c r="AQ380" s="7">
        <v>4.59</v>
      </c>
      <c r="AR380" s="7">
        <v>7.59</v>
      </c>
      <c r="AS380" s="7">
        <v>1.87</v>
      </c>
      <c r="AT380" s="7">
        <v>3.92</v>
      </c>
      <c r="AU380" s="7">
        <v>27.9</v>
      </c>
      <c r="AV380" s="7">
        <v>16.600000000000001</v>
      </c>
      <c r="AW380" s="7">
        <v>2.02</v>
      </c>
      <c r="AX380" s="7">
        <v>0.97</v>
      </c>
      <c r="AY380" s="7">
        <v>0</v>
      </c>
      <c r="AZ380" s="7">
        <v>17</v>
      </c>
      <c r="BA380" s="7">
        <v>0</v>
      </c>
      <c r="BB380" s="7">
        <v>0</v>
      </c>
      <c r="BC380" s="7">
        <v>0</v>
      </c>
      <c r="BD380" s="7">
        <v>86</v>
      </c>
    </row>
    <row r="381" spans="1:56" x14ac:dyDescent="0.4">
      <c r="A381" s="7" t="s">
        <v>429</v>
      </c>
      <c r="B381" s="7">
        <v>1</v>
      </c>
      <c r="C381" s="7">
        <v>132</v>
      </c>
      <c r="D381" s="7">
        <v>80</v>
      </c>
      <c r="E381" s="10">
        <v>28.719723179999999</v>
      </c>
      <c r="F381" s="7">
        <v>1</v>
      </c>
      <c r="G381" s="7">
        <v>60</v>
      </c>
      <c r="H381" s="9">
        <v>2</v>
      </c>
      <c r="I381" s="7">
        <v>1</v>
      </c>
      <c r="J381" s="7">
        <v>1</v>
      </c>
      <c r="K381" s="7">
        <v>0</v>
      </c>
      <c r="L381" s="7">
        <v>0</v>
      </c>
      <c r="M381" s="7">
        <v>0</v>
      </c>
      <c r="N381" s="7">
        <v>0</v>
      </c>
      <c r="O381" s="7">
        <v>1</v>
      </c>
      <c r="P381" s="7">
        <v>0</v>
      </c>
      <c r="Q381" s="7">
        <v>1</v>
      </c>
      <c r="R381" s="7">
        <v>1</v>
      </c>
      <c r="S381" s="9">
        <v>1</v>
      </c>
      <c r="T381" s="7">
        <v>0</v>
      </c>
      <c r="U381" s="7">
        <v>0</v>
      </c>
      <c r="V381" s="7">
        <v>1</v>
      </c>
      <c r="W381" s="7">
        <v>0</v>
      </c>
      <c r="X381" s="7">
        <v>1</v>
      </c>
      <c r="Y381" s="7">
        <v>0</v>
      </c>
      <c r="Z381" s="7">
        <v>0</v>
      </c>
      <c r="AA381" s="7">
        <v>1</v>
      </c>
      <c r="AB381" s="7">
        <v>0.98</v>
      </c>
      <c r="AC381" s="7">
        <v>1.43</v>
      </c>
      <c r="AD381" s="7">
        <v>319.73</v>
      </c>
      <c r="AE381" s="7">
        <v>5.59</v>
      </c>
      <c r="AF381" s="7">
        <v>126</v>
      </c>
      <c r="AG381" s="7">
        <v>227</v>
      </c>
      <c r="AH381" s="7">
        <v>13.4</v>
      </c>
      <c r="AI381" s="7">
        <v>6.7</v>
      </c>
      <c r="AJ381" s="7">
        <v>10</v>
      </c>
      <c r="AK381" s="7">
        <v>127</v>
      </c>
      <c r="AL381" s="7">
        <v>376</v>
      </c>
      <c r="AM381" s="7">
        <v>4.03</v>
      </c>
      <c r="AN381" s="7">
        <v>139.30000000000001</v>
      </c>
      <c r="AO381" s="7">
        <v>105.5</v>
      </c>
      <c r="AP381" s="7">
        <v>0</v>
      </c>
      <c r="AQ381" s="7">
        <v>2.1800000000000002</v>
      </c>
      <c r="AR381" s="7">
        <v>4.01</v>
      </c>
      <c r="AS381" s="7">
        <v>0.71</v>
      </c>
      <c r="AT381" s="7">
        <v>2.63</v>
      </c>
      <c r="AU381" s="7">
        <v>40.799999999999997</v>
      </c>
      <c r="AV381" s="7">
        <v>33</v>
      </c>
      <c r="AW381" s="7">
        <v>2.2599999999999998</v>
      </c>
      <c r="AX381" s="7">
        <v>1.18</v>
      </c>
      <c r="AY381" s="7">
        <v>5.74</v>
      </c>
      <c r="AZ381" s="7">
        <v>16.25</v>
      </c>
      <c r="BA381" s="7">
        <v>4.84</v>
      </c>
      <c r="BB381" s="7">
        <v>4.26</v>
      </c>
      <c r="BC381" s="7">
        <v>13.9</v>
      </c>
      <c r="BD381" s="7">
        <v>56</v>
      </c>
    </row>
    <row r="382" spans="1:56" x14ac:dyDescent="0.4">
      <c r="A382" s="7" t="s">
        <v>430</v>
      </c>
      <c r="B382" s="7">
        <v>0</v>
      </c>
      <c r="C382" s="7">
        <v>114</v>
      </c>
      <c r="D382" s="7">
        <v>60</v>
      </c>
      <c r="E382" s="10">
        <v>22.265625</v>
      </c>
      <c r="F382" s="7">
        <v>2</v>
      </c>
      <c r="G382" s="7">
        <v>61</v>
      </c>
      <c r="H382" s="9">
        <v>3</v>
      </c>
      <c r="I382" s="7">
        <v>1</v>
      </c>
      <c r="J382" s="7">
        <v>1</v>
      </c>
      <c r="K382" s="7">
        <v>0</v>
      </c>
      <c r="L382" s="7">
        <v>1</v>
      </c>
      <c r="M382" s="7">
        <v>1</v>
      </c>
      <c r="N382" s="7">
        <v>0</v>
      </c>
      <c r="O382" s="7">
        <v>0</v>
      </c>
      <c r="P382" s="7">
        <v>0</v>
      </c>
      <c r="Q382" s="7">
        <v>0</v>
      </c>
      <c r="R382" s="7">
        <v>1</v>
      </c>
      <c r="S382" s="9">
        <v>1</v>
      </c>
      <c r="T382" s="7">
        <v>1</v>
      </c>
      <c r="U382" s="7">
        <v>0</v>
      </c>
      <c r="V382" s="7">
        <v>0</v>
      </c>
      <c r="W382" s="7">
        <v>0</v>
      </c>
      <c r="X382" s="7">
        <v>0</v>
      </c>
      <c r="Y382" s="7">
        <v>1</v>
      </c>
      <c r="Z382" s="7">
        <v>1</v>
      </c>
      <c r="AA382" s="7">
        <v>0</v>
      </c>
      <c r="AB382" s="7">
        <v>0.22</v>
      </c>
      <c r="AC382" s="7">
        <v>0.23</v>
      </c>
      <c r="AD382" s="7">
        <v>1568.88</v>
      </c>
      <c r="AE382" s="7">
        <v>7.26</v>
      </c>
      <c r="AF382" s="7">
        <v>91</v>
      </c>
      <c r="AG382" s="7">
        <v>183</v>
      </c>
      <c r="AH382" s="7">
        <v>0</v>
      </c>
      <c r="AI382" s="7">
        <v>7.4</v>
      </c>
      <c r="AJ382" s="7">
        <v>11.09</v>
      </c>
      <c r="AK382" s="7">
        <v>147.69999999999999</v>
      </c>
      <c r="AL382" s="7">
        <v>419.4</v>
      </c>
      <c r="AM382" s="7">
        <v>4.25</v>
      </c>
      <c r="AN382" s="7">
        <v>145.1</v>
      </c>
      <c r="AO382" s="7">
        <v>113.3</v>
      </c>
      <c r="AP382" s="7">
        <v>5.68</v>
      </c>
      <c r="AQ382" s="7">
        <v>1.1499999999999999</v>
      </c>
      <c r="AR382" s="7">
        <v>3.41</v>
      </c>
      <c r="AS382" s="7">
        <v>1.1299999999999999</v>
      </c>
      <c r="AT382" s="7">
        <v>2.04</v>
      </c>
      <c r="AU382" s="7">
        <v>36.299999999999997</v>
      </c>
      <c r="AV382" s="7">
        <v>24.3</v>
      </c>
      <c r="AW382" s="7">
        <v>2.14</v>
      </c>
      <c r="AX382" s="7">
        <v>1.32</v>
      </c>
      <c r="AY382" s="7">
        <v>8.49</v>
      </c>
      <c r="AZ382" s="7">
        <v>0</v>
      </c>
      <c r="BA382" s="7">
        <v>0</v>
      </c>
      <c r="BB382" s="7">
        <v>0</v>
      </c>
      <c r="BC382" s="7">
        <v>0</v>
      </c>
      <c r="BD382" s="7">
        <v>35</v>
      </c>
    </row>
    <row r="383" spans="1:56" x14ac:dyDescent="0.4">
      <c r="A383" s="7" t="s">
        <v>431</v>
      </c>
      <c r="B383" s="7">
        <v>1</v>
      </c>
      <c r="C383" s="7">
        <v>115</v>
      </c>
      <c r="D383" s="7">
        <v>79</v>
      </c>
      <c r="E383" s="10">
        <v>23.147255120000001</v>
      </c>
      <c r="F383" s="7">
        <v>1</v>
      </c>
      <c r="G383" s="7">
        <v>62</v>
      </c>
      <c r="H383" s="9">
        <v>2</v>
      </c>
      <c r="I383" s="7">
        <v>1</v>
      </c>
      <c r="J383" s="7">
        <v>0</v>
      </c>
      <c r="K383" s="7">
        <v>0</v>
      </c>
      <c r="L383" s="7">
        <v>1</v>
      </c>
      <c r="M383" s="7">
        <v>0</v>
      </c>
      <c r="N383" s="7">
        <v>1</v>
      </c>
      <c r="O383" s="7">
        <v>1</v>
      </c>
      <c r="P383" s="7">
        <v>1</v>
      </c>
      <c r="Q383" s="7">
        <v>1</v>
      </c>
      <c r="R383" s="7">
        <v>1</v>
      </c>
      <c r="S383" s="9">
        <v>1</v>
      </c>
      <c r="T383" s="7">
        <v>1</v>
      </c>
      <c r="U383" s="7">
        <v>0</v>
      </c>
      <c r="V383" s="7">
        <v>0</v>
      </c>
      <c r="W383" s="7">
        <v>0</v>
      </c>
      <c r="X383" s="7">
        <v>0</v>
      </c>
      <c r="Y383" s="7">
        <v>1</v>
      </c>
      <c r="Z383" s="7">
        <v>1</v>
      </c>
      <c r="AA383" s="7">
        <v>0</v>
      </c>
      <c r="AB383" s="7">
        <v>1.59</v>
      </c>
      <c r="AC383" s="7">
        <v>0.42</v>
      </c>
      <c r="AD383" s="7">
        <v>141.38</v>
      </c>
      <c r="AE383" s="7">
        <v>6.03</v>
      </c>
      <c r="AF383" s="7">
        <v>151</v>
      </c>
      <c r="AG383" s="7">
        <v>256</v>
      </c>
      <c r="AH383" s="7">
        <v>0</v>
      </c>
      <c r="AI383" s="7">
        <v>6.5</v>
      </c>
      <c r="AJ383" s="7">
        <v>7.32</v>
      </c>
      <c r="AK383" s="7">
        <v>60</v>
      </c>
      <c r="AL383" s="7">
        <v>321.7</v>
      </c>
      <c r="AM383" s="7">
        <v>3.73</v>
      </c>
      <c r="AN383" s="7">
        <v>143.19999999999999</v>
      </c>
      <c r="AO383" s="7">
        <v>110</v>
      </c>
      <c r="AP383" s="7">
        <v>6.54</v>
      </c>
      <c r="AQ383" s="7">
        <v>1.45</v>
      </c>
      <c r="AR383" s="7">
        <v>3.57</v>
      </c>
      <c r="AS383" s="7">
        <v>0.87</v>
      </c>
      <c r="AT383" s="7">
        <v>2.36</v>
      </c>
      <c r="AU383" s="7">
        <v>48</v>
      </c>
      <c r="AV383" s="7">
        <v>25.3</v>
      </c>
      <c r="AW383" s="7">
        <v>2.34</v>
      </c>
      <c r="AX383" s="7">
        <v>1.1000000000000001</v>
      </c>
      <c r="AY383" s="7">
        <v>6.14</v>
      </c>
      <c r="AZ383" s="7">
        <v>0</v>
      </c>
      <c r="BA383" s="7">
        <v>0</v>
      </c>
      <c r="BB383" s="7">
        <v>0</v>
      </c>
      <c r="BC383" s="7">
        <v>0</v>
      </c>
      <c r="BD383" s="7">
        <v>105</v>
      </c>
    </row>
    <row r="384" spans="1:56" x14ac:dyDescent="0.4">
      <c r="A384" s="7" t="s">
        <v>432</v>
      </c>
      <c r="B384" s="7">
        <v>1</v>
      </c>
      <c r="C384" s="7">
        <v>148</v>
      </c>
      <c r="D384" s="7">
        <v>117</v>
      </c>
      <c r="E384" s="10">
        <v>25.777777780000001</v>
      </c>
      <c r="F384" s="7">
        <v>2</v>
      </c>
      <c r="G384" s="7">
        <v>31</v>
      </c>
      <c r="H384" s="9">
        <v>3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1</v>
      </c>
      <c r="R384" s="7">
        <v>0</v>
      </c>
      <c r="S384" s="9">
        <v>1</v>
      </c>
      <c r="T384" s="7">
        <v>0</v>
      </c>
      <c r="U384" s="7">
        <v>0</v>
      </c>
      <c r="V384" s="7">
        <v>1</v>
      </c>
      <c r="W384" s="7">
        <v>0</v>
      </c>
      <c r="X384" s="7">
        <v>0</v>
      </c>
      <c r="Y384" s="7">
        <v>1</v>
      </c>
      <c r="Z384" s="7">
        <v>0</v>
      </c>
      <c r="AA384" s="7">
        <v>1</v>
      </c>
      <c r="AB384" s="7">
        <v>0.76</v>
      </c>
      <c r="AC384" s="7">
        <v>0.78</v>
      </c>
      <c r="AD384" s="7">
        <v>1155.02</v>
      </c>
      <c r="AE384" s="7">
        <v>7.3</v>
      </c>
      <c r="AF384" s="7">
        <v>150</v>
      </c>
      <c r="AG384" s="7">
        <v>391</v>
      </c>
      <c r="AH384" s="7">
        <v>0</v>
      </c>
      <c r="AI384" s="7">
        <v>5.9</v>
      </c>
      <c r="AJ384" s="7">
        <v>5.66</v>
      </c>
      <c r="AK384" s="7">
        <v>78.400000000000006</v>
      </c>
      <c r="AL384" s="7">
        <v>484</v>
      </c>
      <c r="AM384" s="7">
        <v>4.08</v>
      </c>
      <c r="AN384" s="7">
        <v>143.19999999999999</v>
      </c>
      <c r="AO384" s="7">
        <v>105</v>
      </c>
      <c r="AP384" s="7">
        <v>0</v>
      </c>
      <c r="AQ384" s="7">
        <v>1.95</v>
      </c>
      <c r="AR384" s="7">
        <v>5.4</v>
      </c>
      <c r="AS384" s="7">
        <v>1.21</v>
      </c>
      <c r="AT384" s="7">
        <v>3.4</v>
      </c>
      <c r="AU384" s="7">
        <v>47.7</v>
      </c>
      <c r="AV384" s="7">
        <v>31.4</v>
      </c>
      <c r="AW384" s="7">
        <v>0</v>
      </c>
      <c r="AX384" s="7">
        <v>0</v>
      </c>
      <c r="AY384" s="7">
        <v>0</v>
      </c>
      <c r="AZ384" s="7">
        <v>0</v>
      </c>
      <c r="BA384" s="7">
        <v>1.94</v>
      </c>
      <c r="BB384" s="7">
        <v>5.78</v>
      </c>
      <c r="BC384" s="7">
        <v>18.600000000000001</v>
      </c>
      <c r="BD384" s="7">
        <v>89</v>
      </c>
    </row>
    <row r="385" spans="1:56" x14ac:dyDescent="0.4">
      <c r="A385" s="7" t="s">
        <v>433</v>
      </c>
      <c r="B385" s="7">
        <v>1</v>
      </c>
      <c r="C385" s="7">
        <v>140</v>
      </c>
      <c r="D385" s="7">
        <v>79</v>
      </c>
      <c r="E385" s="10">
        <v>29.40759637</v>
      </c>
      <c r="F385" s="7">
        <v>1</v>
      </c>
      <c r="G385" s="7">
        <v>49</v>
      </c>
      <c r="H385" s="9">
        <v>2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1</v>
      </c>
      <c r="O385" s="7">
        <v>0</v>
      </c>
      <c r="P385" s="7">
        <v>0</v>
      </c>
      <c r="Q385" s="7">
        <v>1</v>
      </c>
      <c r="R385" s="7">
        <v>1</v>
      </c>
      <c r="S385" s="9">
        <v>1</v>
      </c>
      <c r="T385" s="7">
        <v>1</v>
      </c>
      <c r="U385" s="7">
        <v>0</v>
      </c>
      <c r="V385" s="7">
        <v>1</v>
      </c>
      <c r="W385" s="7">
        <v>1</v>
      </c>
      <c r="X385" s="7">
        <v>1</v>
      </c>
      <c r="Y385" s="7">
        <v>1</v>
      </c>
      <c r="Z385" s="7">
        <v>1</v>
      </c>
      <c r="AA385" s="7">
        <v>1</v>
      </c>
      <c r="AB385" s="7">
        <v>0</v>
      </c>
      <c r="AC385" s="7">
        <v>0</v>
      </c>
      <c r="AD385" s="7">
        <v>0</v>
      </c>
      <c r="AE385" s="7">
        <v>7.32</v>
      </c>
      <c r="AF385" s="7">
        <v>120</v>
      </c>
      <c r="AG385" s="7">
        <v>235</v>
      </c>
      <c r="AH385" s="7">
        <v>7</v>
      </c>
      <c r="AI385" s="7">
        <v>9.1999999999999993</v>
      </c>
      <c r="AJ385" s="7">
        <v>22.45</v>
      </c>
      <c r="AK385" s="7">
        <v>1029.0999999999999</v>
      </c>
      <c r="AL385" s="7">
        <v>377.6</v>
      </c>
      <c r="AM385" s="7">
        <v>3.95</v>
      </c>
      <c r="AN385" s="7">
        <v>141.69999999999999</v>
      </c>
      <c r="AO385" s="7">
        <v>97</v>
      </c>
      <c r="AP385" s="7">
        <v>8.51</v>
      </c>
      <c r="AQ385" s="7">
        <v>2.7</v>
      </c>
      <c r="AR385" s="7">
        <v>2.99</v>
      </c>
      <c r="AS385" s="7">
        <v>0.45</v>
      </c>
      <c r="AT385" s="7">
        <v>1.4</v>
      </c>
      <c r="AU385" s="7">
        <v>33.799999999999997</v>
      </c>
      <c r="AV385" s="7">
        <v>38.799999999999997</v>
      </c>
      <c r="AW385" s="7">
        <v>2.42</v>
      </c>
      <c r="AX385" s="7">
        <v>1.92</v>
      </c>
      <c r="AY385" s="7">
        <v>2.57</v>
      </c>
      <c r="AZ385" s="7">
        <v>33.26</v>
      </c>
      <c r="BA385" s="7">
        <v>1.36</v>
      </c>
      <c r="BB385" s="7">
        <v>3.2</v>
      </c>
      <c r="BC385" s="7">
        <v>10.7</v>
      </c>
      <c r="BD385" s="7">
        <v>5</v>
      </c>
    </row>
    <row r="386" spans="1:56" x14ac:dyDescent="0.4">
      <c r="A386" s="7" t="s">
        <v>434</v>
      </c>
      <c r="B386" s="7">
        <v>1</v>
      </c>
      <c r="C386" s="7">
        <v>135</v>
      </c>
      <c r="D386" s="7">
        <v>89</v>
      </c>
      <c r="E386" s="10">
        <v>21.162137569999999</v>
      </c>
      <c r="F386" s="7">
        <v>2</v>
      </c>
      <c r="G386" s="7">
        <v>47</v>
      </c>
      <c r="H386" s="9">
        <v>1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9">
        <v>1</v>
      </c>
      <c r="T386" s="7">
        <v>1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1</v>
      </c>
      <c r="AA386" s="7">
        <v>0</v>
      </c>
      <c r="AB386" s="7">
        <v>2.2799999999999998</v>
      </c>
      <c r="AC386" s="7">
        <v>1.05</v>
      </c>
      <c r="AD386" s="7">
        <v>2409</v>
      </c>
      <c r="AE386" s="7">
        <v>3.91</v>
      </c>
      <c r="AF386" s="7">
        <v>116</v>
      </c>
      <c r="AG386" s="7">
        <v>160</v>
      </c>
      <c r="AH386" s="7">
        <v>0.2</v>
      </c>
      <c r="AI386" s="7">
        <v>5.5</v>
      </c>
      <c r="AJ386" s="7">
        <v>4.8099999999999996</v>
      </c>
      <c r="AK386" s="7">
        <v>66.7</v>
      </c>
      <c r="AL386" s="7">
        <v>337.2</v>
      </c>
      <c r="AM386" s="7">
        <v>3.34</v>
      </c>
      <c r="AN386" s="7">
        <v>139.9</v>
      </c>
      <c r="AO386" s="7">
        <v>105.8</v>
      </c>
      <c r="AP386" s="7">
        <v>4.7</v>
      </c>
      <c r="AQ386" s="7">
        <v>2.02</v>
      </c>
      <c r="AR386" s="7">
        <v>5.32</v>
      </c>
      <c r="AS386" s="7">
        <v>1.29</v>
      </c>
      <c r="AT386" s="7">
        <v>3.45</v>
      </c>
      <c r="AU386" s="7">
        <v>28.2</v>
      </c>
      <c r="AV386" s="7">
        <v>39.1</v>
      </c>
      <c r="AW386" s="7">
        <v>2.0099999999999998</v>
      </c>
      <c r="AX386" s="7">
        <v>1.1399999999999999</v>
      </c>
      <c r="AY386" s="7">
        <v>3.19</v>
      </c>
      <c r="AZ386" s="7">
        <v>10</v>
      </c>
      <c r="BA386" s="7">
        <v>0.99299999999999999</v>
      </c>
      <c r="BB386" s="7">
        <v>3.21</v>
      </c>
      <c r="BC386" s="7">
        <v>12.7</v>
      </c>
      <c r="BD386" s="7">
        <v>98</v>
      </c>
    </row>
    <row r="387" spans="1:56" x14ac:dyDescent="0.4">
      <c r="A387" s="7" t="s">
        <v>435</v>
      </c>
      <c r="B387" s="7">
        <v>0</v>
      </c>
      <c r="C387" s="7">
        <v>129</v>
      </c>
      <c r="D387" s="7">
        <v>82</v>
      </c>
      <c r="E387" s="10">
        <v>22.769438350000001</v>
      </c>
      <c r="F387" s="7">
        <v>2</v>
      </c>
      <c r="G387" s="7">
        <v>54</v>
      </c>
      <c r="H387" s="9">
        <v>2</v>
      </c>
      <c r="I387" s="7">
        <v>1</v>
      </c>
      <c r="J387" s="7">
        <v>0</v>
      </c>
      <c r="K387" s="7">
        <v>0</v>
      </c>
      <c r="L387" s="7">
        <v>1</v>
      </c>
      <c r="M387" s="7">
        <v>0</v>
      </c>
      <c r="N387" s="7">
        <v>0</v>
      </c>
      <c r="O387" s="7">
        <v>0</v>
      </c>
      <c r="P387" s="7">
        <v>0</v>
      </c>
      <c r="Q387" s="7">
        <v>1</v>
      </c>
      <c r="R387" s="7">
        <v>1</v>
      </c>
      <c r="S387" s="9">
        <v>1</v>
      </c>
      <c r="T387" s="7">
        <v>1</v>
      </c>
      <c r="U387" s="7">
        <v>0</v>
      </c>
      <c r="V387" s="7">
        <v>0</v>
      </c>
      <c r="W387" s="7">
        <v>0</v>
      </c>
      <c r="X387" s="7">
        <v>0</v>
      </c>
      <c r="Y387" s="7">
        <v>1</v>
      </c>
      <c r="Z387" s="7">
        <v>1</v>
      </c>
      <c r="AA387" s="7">
        <v>0</v>
      </c>
      <c r="AB387" s="7">
        <v>0.97</v>
      </c>
      <c r="AC387" s="7">
        <v>0.49</v>
      </c>
      <c r="AD387" s="7">
        <v>665.4</v>
      </c>
      <c r="AE387" s="7">
        <v>6.46</v>
      </c>
      <c r="AF387" s="7">
        <v>141</v>
      </c>
      <c r="AG387" s="7">
        <v>223</v>
      </c>
      <c r="AH387" s="7">
        <v>0</v>
      </c>
      <c r="AI387" s="7">
        <v>6.6</v>
      </c>
      <c r="AJ387" s="7">
        <v>3.73</v>
      </c>
      <c r="AK387" s="7">
        <v>53.2</v>
      </c>
      <c r="AL387" s="7">
        <v>302.5</v>
      </c>
      <c r="AM387" s="7">
        <v>3.7</v>
      </c>
      <c r="AN387" s="7">
        <v>141.5</v>
      </c>
      <c r="AO387" s="7">
        <v>105.3</v>
      </c>
      <c r="AP387" s="7">
        <v>5.65</v>
      </c>
      <c r="AQ387" s="7">
        <v>1.84</v>
      </c>
      <c r="AR387" s="7">
        <v>4.07</v>
      </c>
      <c r="AS387" s="7">
        <v>1</v>
      </c>
      <c r="AT387" s="7">
        <v>2.59</v>
      </c>
      <c r="AU387" s="7">
        <v>44.6</v>
      </c>
      <c r="AV387" s="7">
        <v>29.1</v>
      </c>
      <c r="AW387" s="7">
        <v>2.34</v>
      </c>
      <c r="AX387" s="7">
        <v>0.91</v>
      </c>
      <c r="AY387" s="7">
        <v>0</v>
      </c>
      <c r="AZ387" s="7">
        <v>11.53</v>
      </c>
      <c r="BA387" s="7">
        <v>1.48</v>
      </c>
      <c r="BB387" s="7">
        <v>3.73</v>
      </c>
      <c r="BC387" s="7">
        <v>13.1</v>
      </c>
      <c r="BD387" s="7">
        <v>107</v>
      </c>
    </row>
    <row r="388" spans="1:56" x14ac:dyDescent="0.4">
      <c r="A388" s="7" t="s">
        <v>436</v>
      </c>
      <c r="B388" s="7">
        <v>0</v>
      </c>
      <c r="C388" s="7">
        <v>132</v>
      </c>
      <c r="D388" s="7">
        <v>79</v>
      </c>
      <c r="E388" s="10">
        <v>25.390218520000001</v>
      </c>
      <c r="F388" s="7">
        <v>2</v>
      </c>
      <c r="G388" s="7">
        <v>55</v>
      </c>
      <c r="H388" s="9">
        <v>3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9">
        <v>1</v>
      </c>
      <c r="T388" s="7">
        <v>1</v>
      </c>
      <c r="U388" s="7">
        <v>0</v>
      </c>
      <c r="V388" s="7">
        <v>0</v>
      </c>
      <c r="W388" s="7">
        <v>0</v>
      </c>
      <c r="X388" s="7">
        <v>0</v>
      </c>
      <c r="Y388" s="7">
        <v>1</v>
      </c>
      <c r="Z388" s="7">
        <v>1</v>
      </c>
      <c r="AA388" s="7">
        <v>0</v>
      </c>
      <c r="AB388" s="7">
        <v>1.74</v>
      </c>
      <c r="AC388" s="7">
        <v>0.89</v>
      </c>
      <c r="AD388" s="7">
        <v>1393.45</v>
      </c>
      <c r="AE388" s="7">
        <v>6.64</v>
      </c>
      <c r="AF388" s="7">
        <v>127</v>
      </c>
      <c r="AG388" s="7">
        <v>357</v>
      </c>
      <c r="AH388" s="7">
        <v>0</v>
      </c>
      <c r="AI388" s="7">
        <v>6.1</v>
      </c>
      <c r="AJ388" s="7">
        <v>10.6</v>
      </c>
      <c r="AK388" s="7">
        <v>163.30000000000001</v>
      </c>
      <c r="AL388" s="7">
        <v>328.4</v>
      </c>
      <c r="AM388" s="7">
        <v>4.17</v>
      </c>
      <c r="AN388" s="7">
        <v>145.30000000000001</v>
      </c>
      <c r="AO388" s="7">
        <v>108</v>
      </c>
      <c r="AP388" s="7">
        <v>4.07</v>
      </c>
      <c r="AQ388" s="7">
        <v>2.37</v>
      </c>
      <c r="AR388" s="7">
        <v>3.69</v>
      </c>
      <c r="AS388" s="7">
        <v>0.87</v>
      </c>
      <c r="AT388" s="7">
        <v>2.15</v>
      </c>
      <c r="AU388" s="7">
        <v>40.5</v>
      </c>
      <c r="AV388" s="7">
        <v>28.2</v>
      </c>
      <c r="AW388" s="7">
        <v>2.36</v>
      </c>
      <c r="AX388" s="7">
        <v>1.45</v>
      </c>
      <c r="AY388" s="7">
        <v>4.18</v>
      </c>
      <c r="AZ388" s="7">
        <v>11.45</v>
      </c>
      <c r="BA388" s="7">
        <v>1.19</v>
      </c>
      <c r="BB388" s="7">
        <v>4.47</v>
      </c>
      <c r="BC388" s="7">
        <v>13.9</v>
      </c>
      <c r="BD388" s="7">
        <v>32</v>
      </c>
    </row>
    <row r="389" spans="1:56" x14ac:dyDescent="0.4">
      <c r="A389" s="7" t="s">
        <v>437</v>
      </c>
      <c r="B389" s="7">
        <v>1</v>
      </c>
      <c r="C389" s="7">
        <v>138</v>
      </c>
      <c r="D389" s="7">
        <v>98</v>
      </c>
      <c r="E389" s="10">
        <v>26.29757785</v>
      </c>
      <c r="F389" s="7">
        <v>1</v>
      </c>
      <c r="G389" s="7">
        <v>60</v>
      </c>
      <c r="H389" s="9">
        <v>1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1</v>
      </c>
      <c r="R389" s="7">
        <v>0</v>
      </c>
      <c r="S389" s="9">
        <v>1</v>
      </c>
      <c r="T389" s="7">
        <v>1</v>
      </c>
      <c r="U389" s="7">
        <v>0</v>
      </c>
      <c r="V389" s="7">
        <v>0</v>
      </c>
      <c r="W389" s="7">
        <v>0</v>
      </c>
      <c r="X389" s="7">
        <v>0</v>
      </c>
      <c r="Y389" s="7">
        <v>1</v>
      </c>
      <c r="Z389" s="7">
        <v>1</v>
      </c>
      <c r="AA389" s="7">
        <v>0</v>
      </c>
      <c r="AB389" s="7">
        <v>2.57</v>
      </c>
      <c r="AC389" s="7">
        <v>1.69</v>
      </c>
      <c r="AD389" s="7">
        <v>1229.06</v>
      </c>
      <c r="AE389" s="7">
        <v>6.15</v>
      </c>
      <c r="AF389" s="7">
        <v>148</v>
      </c>
      <c r="AG389" s="7">
        <v>241</v>
      </c>
      <c r="AH389" s="7">
        <v>0</v>
      </c>
      <c r="AI389" s="7">
        <v>5.9</v>
      </c>
      <c r="AJ389" s="7">
        <v>6.47</v>
      </c>
      <c r="AK389" s="7">
        <v>121.2</v>
      </c>
      <c r="AL389" s="7">
        <v>378.3</v>
      </c>
      <c r="AM389" s="7">
        <v>3.37</v>
      </c>
      <c r="AN389" s="7">
        <v>140.4</v>
      </c>
      <c r="AO389" s="7">
        <v>104.9</v>
      </c>
      <c r="AP389" s="7">
        <v>3.83</v>
      </c>
      <c r="AQ389" s="7">
        <v>1.21</v>
      </c>
      <c r="AR389" s="7">
        <v>5.24</v>
      </c>
      <c r="AS389" s="7">
        <v>1.35</v>
      </c>
      <c r="AT389" s="7">
        <v>3.38</v>
      </c>
      <c r="AU389" s="7">
        <v>38.1</v>
      </c>
      <c r="AV389" s="7">
        <v>24</v>
      </c>
      <c r="AW389" s="7">
        <v>2.25</v>
      </c>
      <c r="AX389" s="7">
        <v>0.97</v>
      </c>
      <c r="AY389" s="7">
        <v>5.78</v>
      </c>
      <c r="AZ389" s="7">
        <v>16.2</v>
      </c>
      <c r="BA389" s="7">
        <v>1.46</v>
      </c>
      <c r="BB389" s="7">
        <v>3.56</v>
      </c>
      <c r="BC389" s="7">
        <v>14.7</v>
      </c>
      <c r="BD389" s="7">
        <v>59</v>
      </c>
    </row>
    <row r="390" spans="1:56" x14ac:dyDescent="0.4">
      <c r="A390" s="7" t="s">
        <v>438</v>
      </c>
      <c r="B390" s="7">
        <v>1</v>
      </c>
      <c r="C390" s="7">
        <v>114</v>
      </c>
      <c r="D390" s="7">
        <v>76</v>
      </c>
      <c r="E390" s="10">
        <v>19.555555559999998</v>
      </c>
      <c r="F390" s="7">
        <v>2</v>
      </c>
      <c r="G390" s="7">
        <v>29</v>
      </c>
      <c r="H390" s="9">
        <v>1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1</v>
      </c>
      <c r="Q390" s="7">
        <v>0</v>
      </c>
      <c r="R390" s="7">
        <v>0</v>
      </c>
      <c r="S390" s="9">
        <v>1</v>
      </c>
      <c r="T390" s="7">
        <v>1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1</v>
      </c>
      <c r="AA390" s="7">
        <v>0</v>
      </c>
      <c r="AB390" s="7">
        <v>1.58</v>
      </c>
      <c r="AC390" s="7">
        <v>0.25</v>
      </c>
      <c r="AD390" s="7">
        <v>552.22</v>
      </c>
      <c r="AE390" s="7">
        <v>7.62</v>
      </c>
      <c r="AF390" s="7">
        <v>130</v>
      </c>
      <c r="AG390" s="7">
        <v>345</v>
      </c>
      <c r="AH390" s="7">
        <v>0</v>
      </c>
      <c r="AI390" s="7">
        <v>4.9000000000000004</v>
      </c>
      <c r="AJ390" s="7">
        <v>4.8600000000000003</v>
      </c>
      <c r="AK390" s="7">
        <v>71.8</v>
      </c>
      <c r="AL390" s="7">
        <v>404</v>
      </c>
      <c r="AM390" s="7">
        <v>3.46</v>
      </c>
      <c r="AN390" s="7">
        <v>138.9</v>
      </c>
      <c r="AO390" s="7">
        <v>103.4</v>
      </c>
      <c r="AP390" s="7">
        <v>0</v>
      </c>
      <c r="AQ390" s="7">
        <v>0.77</v>
      </c>
      <c r="AR390" s="7">
        <v>5.5</v>
      </c>
      <c r="AS390" s="7">
        <v>1.84</v>
      </c>
      <c r="AT390" s="7">
        <v>3.36</v>
      </c>
      <c r="AU390" s="7">
        <v>46.1</v>
      </c>
      <c r="AV390" s="7">
        <v>29.1</v>
      </c>
      <c r="AW390" s="7">
        <v>2.3199999999999998</v>
      </c>
      <c r="AX390" s="7">
        <v>1.18</v>
      </c>
      <c r="AY390" s="7">
        <v>2.94</v>
      </c>
      <c r="AZ390" s="7">
        <v>9.4700000000000006</v>
      </c>
      <c r="BA390" s="7">
        <v>1.86</v>
      </c>
      <c r="BB390" s="7">
        <v>4.1100000000000003</v>
      </c>
      <c r="BC390" s="7">
        <v>19</v>
      </c>
      <c r="BD390" s="7">
        <v>100</v>
      </c>
    </row>
    <row r="391" spans="1:56" x14ac:dyDescent="0.4">
      <c r="A391" s="7" t="s">
        <v>439</v>
      </c>
      <c r="B391" s="7">
        <v>1</v>
      </c>
      <c r="C391" s="7">
        <v>148</v>
      </c>
      <c r="D391" s="7">
        <v>101</v>
      </c>
      <c r="E391" s="10">
        <v>26.758532290000002</v>
      </c>
      <c r="F391" s="7">
        <v>2</v>
      </c>
      <c r="G391" s="7">
        <v>33</v>
      </c>
      <c r="H391" s="9">
        <v>1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9">
        <v>1</v>
      </c>
      <c r="T391" s="7">
        <v>0</v>
      </c>
      <c r="U391" s="7">
        <v>0</v>
      </c>
      <c r="V391" s="7">
        <v>1</v>
      </c>
      <c r="W391" s="7">
        <v>0</v>
      </c>
      <c r="X391" s="7">
        <v>1</v>
      </c>
      <c r="Y391" s="7">
        <v>1</v>
      </c>
      <c r="Z391" s="7">
        <v>0</v>
      </c>
      <c r="AA391" s="7">
        <v>1</v>
      </c>
      <c r="AB391" s="7">
        <v>2104.14</v>
      </c>
      <c r="AC391" s="7">
        <v>0.66</v>
      </c>
      <c r="AD391" s="7">
        <v>12799.7</v>
      </c>
      <c r="AE391" s="7">
        <v>8.51</v>
      </c>
      <c r="AF391" s="7">
        <v>75</v>
      </c>
      <c r="AG391" s="7">
        <v>125</v>
      </c>
      <c r="AH391" s="7">
        <v>0.75</v>
      </c>
      <c r="AI391" s="7">
        <v>5.4</v>
      </c>
      <c r="AJ391" s="7">
        <v>33.26</v>
      </c>
      <c r="AK391" s="7">
        <v>1174.5</v>
      </c>
      <c r="AL391" s="7">
        <v>518.5</v>
      </c>
      <c r="AM391" s="7">
        <v>4.2699999999999996</v>
      </c>
      <c r="AN391" s="7">
        <v>143.19999999999999</v>
      </c>
      <c r="AO391" s="7">
        <v>110</v>
      </c>
      <c r="AP391" s="7">
        <v>4.82</v>
      </c>
      <c r="AQ391" s="7">
        <v>1.44</v>
      </c>
      <c r="AR391" s="7">
        <v>5.42</v>
      </c>
      <c r="AS391" s="7">
        <v>0.82</v>
      </c>
      <c r="AT391" s="7">
        <v>4.05</v>
      </c>
      <c r="AU391" s="7">
        <v>33.200000000000003</v>
      </c>
      <c r="AV391" s="7">
        <v>24.6</v>
      </c>
      <c r="AW391" s="7">
        <v>1.52</v>
      </c>
      <c r="AX391" s="7">
        <v>2.63</v>
      </c>
      <c r="AY391" s="7">
        <v>61.3</v>
      </c>
      <c r="AZ391" s="7">
        <v>14.6</v>
      </c>
      <c r="BA391" s="7">
        <v>2.16</v>
      </c>
      <c r="BB391" s="7">
        <v>3.5</v>
      </c>
      <c r="BC391" s="7">
        <v>11.6</v>
      </c>
      <c r="BD391" s="7">
        <v>3</v>
      </c>
    </row>
    <row r="392" spans="1:56" x14ac:dyDescent="0.4">
      <c r="A392" s="7" t="s">
        <v>440</v>
      </c>
      <c r="B392" s="7">
        <v>1</v>
      </c>
      <c r="C392" s="7">
        <v>130</v>
      </c>
      <c r="D392" s="7">
        <v>62</v>
      </c>
      <c r="E392" s="10">
        <v>25.050505050000002</v>
      </c>
      <c r="F392" s="7">
        <v>1</v>
      </c>
      <c r="G392" s="7">
        <v>70</v>
      </c>
      <c r="H392" s="9">
        <v>1</v>
      </c>
      <c r="I392" s="7">
        <v>1</v>
      </c>
      <c r="J392" s="7">
        <v>0</v>
      </c>
      <c r="K392" s="7">
        <v>0</v>
      </c>
      <c r="L392" s="7">
        <v>1</v>
      </c>
      <c r="M392" s="7">
        <v>0</v>
      </c>
      <c r="N392" s="7">
        <v>1</v>
      </c>
      <c r="O392" s="7">
        <v>0</v>
      </c>
      <c r="P392" s="7">
        <v>0</v>
      </c>
      <c r="Q392" s="7">
        <v>1</v>
      </c>
      <c r="R392" s="7">
        <v>1</v>
      </c>
      <c r="S392" s="9">
        <v>1</v>
      </c>
      <c r="T392" s="7">
        <v>0</v>
      </c>
      <c r="U392" s="7">
        <v>1</v>
      </c>
      <c r="V392" s="7">
        <v>1</v>
      </c>
      <c r="W392" s="7">
        <v>0</v>
      </c>
      <c r="X392" s="7">
        <v>0</v>
      </c>
      <c r="Y392" s="7">
        <v>1</v>
      </c>
      <c r="Z392" s="7">
        <v>1</v>
      </c>
      <c r="AA392" s="7">
        <v>1</v>
      </c>
      <c r="AB392" s="7">
        <v>1.82</v>
      </c>
      <c r="AC392" s="7">
        <v>0.7</v>
      </c>
      <c r="AD392" s="7">
        <v>2226.25</v>
      </c>
      <c r="AE392" s="7">
        <v>12.5</v>
      </c>
      <c r="AF392" s="7">
        <v>124</v>
      </c>
      <c r="AG392" s="7">
        <v>251</v>
      </c>
      <c r="AH392" s="7">
        <v>3</v>
      </c>
      <c r="AI392" s="7">
        <v>6.2</v>
      </c>
      <c r="AJ392" s="7">
        <v>8.36</v>
      </c>
      <c r="AK392" s="7">
        <v>69.8</v>
      </c>
      <c r="AL392" s="7">
        <v>257.39999999999998</v>
      </c>
      <c r="AM392" s="7">
        <v>3.69</v>
      </c>
      <c r="AN392" s="7">
        <v>140.19999999999999</v>
      </c>
      <c r="AO392" s="7">
        <v>106.4</v>
      </c>
      <c r="AP392" s="7">
        <v>7.21</v>
      </c>
      <c r="AQ392" s="7">
        <v>0.89</v>
      </c>
      <c r="AR392" s="7">
        <v>7.39</v>
      </c>
      <c r="AS392" s="7">
        <v>3.3</v>
      </c>
      <c r="AT392" s="7">
        <v>3.85</v>
      </c>
      <c r="AU392" s="7">
        <v>22.8</v>
      </c>
      <c r="AV392" s="7">
        <v>28.7</v>
      </c>
      <c r="AW392" s="7">
        <v>2.1</v>
      </c>
      <c r="AX392" s="7">
        <v>1</v>
      </c>
      <c r="AY392" s="7">
        <v>3.11</v>
      </c>
      <c r="AZ392" s="7">
        <v>9.75</v>
      </c>
      <c r="BA392" s="7">
        <v>3.02</v>
      </c>
      <c r="BB392" s="7">
        <v>3.45</v>
      </c>
      <c r="BC392" s="7">
        <v>10.6</v>
      </c>
      <c r="BD392" s="7">
        <v>96</v>
      </c>
    </row>
    <row r="393" spans="1:56" x14ac:dyDescent="0.4">
      <c r="A393" s="7" t="s">
        <v>441</v>
      </c>
      <c r="B393" s="7">
        <v>1</v>
      </c>
      <c r="C393" s="7">
        <v>150</v>
      </c>
      <c r="D393" s="7">
        <v>74</v>
      </c>
      <c r="E393" s="10">
        <v>21.744719929999999</v>
      </c>
      <c r="F393" s="7">
        <v>1</v>
      </c>
      <c r="G393" s="7">
        <v>53</v>
      </c>
      <c r="H393" s="9">
        <v>1</v>
      </c>
      <c r="I393" s="7">
        <v>1</v>
      </c>
      <c r="J393" s="7">
        <v>0</v>
      </c>
      <c r="K393" s="7">
        <v>0</v>
      </c>
      <c r="L393" s="7">
        <v>0</v>
      </c>
      <c r="M393" s="7">
        <v>1</v>
      </c>
      <c r="N393" s="7">
        <v>1</v>
      </c>
      <c r="O393" s="7">
        <v>0</v>
      </c>
      <c r="P393" s="7">
        <v>0</v>
      </c>
      <c r="Q393" s="7">
        <v>0</v>
      </c>
      <c r="R393" s="7">
        <v>1</v>
      </c>
      <c r="S393" s="9">
        <v>1</v>
      </c>
      <c r="T393" s="7">
        <v>0</v>
      </c>
      <c r="U393" s="7">
        <v>0</v>
      </c>
      <c r="V393" s="7">
        <v>1</v>
      </c>
      <c r="W393" s="7">
        <v>0</v>
      </c>
      <c r="X393" s="7">
        <v>1</v>
      </c>
      <c r="Y393" s="7">
        <v>0</v>
      </c>
      <c r="Z393" s="7">
        <v>0</v>
      </c>
      <c r="AA393" s="7">
        <v>1</v>
      </c>
      <c r="AB393" s="7">
        <v>0.88</v>
      </c>
      <c r="AC393" s="7">
        <v>0.89</v>
      </c>
      <c r="AD393" s="7">
        <v>1290</v>
      </c>
      <c r="AE393" s="7">
        <v>8.2100000000000009</v>
      </c>
      <c r="AF393" s="7">
        <v>100</v>
      </c>
      <c r="AG393" s="7">
        <v>335</v>
      </c>
      <c r="AH393" s="7">
        <v>9.6999999999999993</v>
      </c>
      <c r="AI393" s="7">
        <v>6.9</v>
      </c>
      <c r="AJ393" s="7">
        <v>11.77</v>
      </c>
      <c r="AK393" s="7">
        <v>216.2</v>
      </c>
      <c r="AL393" s="7">
        <v>406.4</v>
      </c>
      <c r="AM393" s="7">
        <v>4.26</v>
      </c>
      <c r="AN393" s="7">
        <v>145.4</v>
      </c>
      <c r="AO393" s="7">
        <v>115</v>
      </c>
      <c r="AP393" s="7">
        <v>4.46</v>
      </c>
      <c r="AQ393" s="7">
        <v>2.13</v>
      </c>
      <c r="AR393" s="7">
        <v>4.8</v>
      </c>
      <c r="AS393" s="7">
        <v>1.1100000000000001</v>
      </c>
      <c r="AT393" s="7">
        <v>2.69</v>
      </c>
      <c r="AU393" s="7">
        <v>35.4</v>
      </c>
      <c r="AV393" s="7">
        <v>20</v>
      </c>
      <c r="AW393" s="7">
        <v>2.21</v>
      </c>
      <c r="AX393" s="7">
        <v>0.94</v>
      </c>
      <c r="AY393" s="7">
        <v>5.69</v>
      </c>
      <c r="AZ393" s="7">
        <v>17.920000000000002</v>
      </c>
      <c r="BA393" s="7">
        <v>0.49</v>
      </c>
      <c r="BB393" s="7">
        <v>3.6</v>
      </c>
      <c r="BC393" s="7">
        <v>12.4</v>
      </c>
      <c r="BD393" s="7">
        <v>31</v>
      </c>
    </row>
    <row r="394" spans="1:56" x14ac:dyDescent="0.4">
      <c r="A394" s="7" t="s">
        <v>442</v>
      </c>
      <c r="B394" s="7">
        <v>1</v>
      </c>
      <c r="C394" s="7">
        <v>112</v>
      </c>
      <c r="D394" s="7">
        <v>72</v>
      </c>
      <c r="E394" s="10">
        <v>19.966239609999999</v>
      </c>
      <c r="F394" s="7">
        <v>2</v>
      </c>
      <c r="G394" s="7">
        <v>55</v>
      </c>
      <c r="H394" s="9">
        <v>3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1</v>
      </c>
      <c r="R394" s="7">
        <v>1</v>
      </c>
      <c r="S394" s="9">
        <v>1</v>
      </c>
      <c r="T394" s="7">
        <v>1</v>
      </c>
      <c r="U394" s="7">
        <v>0</v>
      </c>
      <c r="V394" s="7">
        <v>1</v>
      </c>
      <c r="W394" s="7">
        <v>0</v>
      </c>
      <c r="X394" s="7">
        <v>0</v>
      </c>
      <c r="Y394" s="7">
        <v>0</v>
      </c>
      <c r="Z394" s="7">
        <v>1</v>
      </c>
      <c r="AA394" s="7">
        <v>1</v>
      </c>
      <c r="AB394" s="7">
        <v>0</v>
      </c>
      <c r="AC394" s="7">
        <v>0</v>
      </c>
      <c r="AD394" s="7">
        <v>0</v>
      </c>
      <c r="AE394" s="7">
        <v>9.07</v>
      </c>
      <c r="AF394" s="7">
        <v>104</v>
      </c>
      <c r="AG394" s="7">
        <v>331</v>
      </c>
      <c r="AH394" s="7">
        <v>3.31</v>
      </c>
      <c r="AI394" s="7">
        <v>9.5</v>
      </c>
      <c r="AJ394" s="7">
        <v>11.93</v>
      </c>
      <c r="AK394" s="7">
        <v>134.5</v>
      </c>
      <c r="AL394" s="7">
        <v>526.4</v>
      </c>
      <c r="AM394" s="7">
        <v>4.08</v>
      </c>
      <c r="AN394" s="7">
        <v>137.5</v>
      </c>
      <c r="AO394" s="7">
        <v>106.2</v>
      </c>
      <c r="AP394" s="7">
        <v>5.8</v>
      </c>
      <c r="AQ394" s="7">
        <v>1.66</v>
      </c>
      <c r="AR394" s="7">
        <v>3.69</v>
      </c>
      <c r="AS394" s="7">
        <v>0.92</v>
      </c>
      <c r="AT394" s="7">
        <v>2.13</v>
      </c>
      <c r="AU394" s="7">
        <v>37.700000000000003</v>
      </c>
      <c r="AV394" s="7">
        <v>42.2</v>
      </c>
      <c r="AW394" s="7">
        <v>2.19</v>
      </c>
      <c r="AX394" s="7">
        <v>1.46</v>
      </c>
      <c r="AY394" s="7">
        <v>2.2400000000000002</v>
      </c>
      <c r="AZ394" s="7">
        <v>14.7</v>
      </c>
      <c r="BA394" s="7">
        <v>2.4700000000000002</v>
      </c>
      <c r="BB394" s="7">
        <v>3.19</v>
      </c>
      <c r="BC394" s="7">
        <v>13.4</v>
      </c>
      <c r="BD394" s="7">
        <v>40</v>
      </c>
    </row>
    <row r="395" spans="1:56" x14ac:dyDescent="0.4">
      <c r="A395" s="7" t="s">
        <v>443</v>
      </c>
      <c r="B395" s="7">
        <v>1</v>
      </c>
      <c r="C395" s="7">
        <v>160</v>
      </c>
      <c r="D395" s="7">
        <v>110</v>
      </c>
      <c r="E395" s="10">
        <v>23.529411759999999</v>
      </c>
      <c r="F395" s="7">
        <v>1</v>
      </c>
      <c r="G395" s="7">
        <v>27</v>
      </c>
      <c r="H395" s="9">
        <v>1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1</v>
      </c>
      <c r="R395" s="7">
        <v>0</v>
      </c>
      <c r="S395" s="9">
        <v>1</v>
      </c>
      <c r="T395" s="7">
        <v>1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1</v>
      </c>
      <c r="AA395" s="7">
        <v>0</v>
      </c>
      <c r="AB395" s="7">
        <v>1.1100000000000001</v>
      </c>
      <c r="AC395" s="7">
        <v>0.45</v>
      </c>
      <c r="AD395" s="7">
        <v>1786.5</v>
      </c>
      <c r="AE395" s="7">
        <v>6.35</v>
      </c>
      <c r="AF395" s="7">
        <v>146</v>
      </c>
      <c r="AG395" s="7">
        <v>435</v>
      </c>
      <c r="AH395" s="7">
        <v>1.01</v>
      </c>
      <c r="AI395" s="7">
        <v>5.5</v>
      </c>
      <c r="AJ395" s="7">
        <v>4.57</v>
      </c>
      <c r="AK395" s="7">
        <v>78.900000000000006</v>
      </c>
      <c r="AL395" s="7">
        <v>412.3</v>
      </c>
      <c r="AM395" s="7">
        <v>3.58</v>
      </c>
      <c r="AN395" s="7">
        <v>140.6</v>
      </c>
      <c r="AO395" s="7">
        <v>105.8</v>
      </c>
      <c r="AP395" s="7">
        <v>3.9</v>
      </c>
      <c r="AQ395" s="7">
        <v>1.05</v>
      </c>
      <c r="AR395" s="7">
        <v>3.77</v>
      </c>
      <c r="AS395" s="7">
        <v>0.86</v>
      </c>
      <c r="AT395" s="7">
        <v>2.46</v>
      </c>
      <c r="AU395" s="7">
        <v>41.2</v>
      </c>
      <c r="AV395" s="7">
        <v>29.5</v>
      </c>
      <c r="AW395" s="7">
        <v>2.16</v>
      </c>
      <c r="AX395" s="7">
        <v>1.35</v>
      </c>
      <c r="AY395" s="7">
        <v>2.58</v>
      </c>
      <c r="AZ395" s="7">
        <v>10.6</v>
      </c>
      <c r="BA395" s="7">
        <v>190</v>
      </c>
      <c r="BB395" s="7">
        <v>4.9000000000000004</v>
      </c>
      <c r="BC395" s="7">
        <v>18.100000000000001</v>
      </c>
      <c r="BD395" s="7">
        <v>120</v>
      </c>
    </row>
    <row r="396" spans="1:56" x14ac:dyDescent="0.4">
      <c r="A396" s="7" t="s">
        <v>444</v>
      </c>
      <c r="B396" s="7">
        <v>1</v>
      </c>
      <c r="C396" s="7">
        <v>174</v>
      </c>
      <c r="D396" s="7">
        <v>100</v>
      </c>
      <c r="E396" s="10">
        <v>30.82482993</v>
      </c>
      <c r="F396" s="7">
        <v>1</v>
      </c>
      <c r="G396" s="7">
        <v>65</v>
      </c>
      <c r="H396" s="9">
        <v>3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1</v>
      </c>
      <c r="Q396" s="7">
        <v>1</v>
      </c>
      <c r="R396" s="7">
        <v>1</v>
      </c>
      <c r="S396" s="9">
        <v>1</v>
      </c>
      <c r="T396" s="7">
        <v>1</v>
      </c>
      <c r="U396" s="7">
        <v>0</v>
      </c>
      <c r="V396" s="7">
        <v>1</v>
      </c>
      <c r="W396" s="7">
        <v>0</v>
      </c>
      <c r="X396" s="7">
        <v>1</v>
      </c>
      <c r="Y396" s="7">
        <v>0</v>
      </c>
      <c r="Z396" s="7">
        <v>1</v>
      </c>
      <c r="AA396" s="7">
        <v>1</v>
      </c>
      <c r="AB396" s="7">
        <v>1.3</v>
      </c>
      <c r="AC396" s="7">
        <v>0.91</v>
      </c>
      <c r="AD396" s="7">
        <v>2307.9499999999998</v>
      </c>
      <c r="AE396" s="7">
        <v>7</v>
      </c>
      <c r="AF396" s="7">
        <v>157</v>
      </c>
      <c r="AG396" s="7">
        <v>214</v>
      </c>
      <c r="AH396" s="7">
        <v>6.28</v>
      </c>
      <c r="AI396" s="7">
        <v>5.7</v>
      </c>
      <c r="AJ396" s="7">
        <v>8.5399999999999991</v>
      </c>
      <c r="AK396" s="7">
        <v>137.9</v>
      </c>
      <c r="AL396" s="7">
        <v>578.9</v>
      </c>
      <c r="AM396" s="7">
        <v>4.3</v>
      </c>
      <c r="AN396" s="7">
        <v>143.1</v>
      </c>
      <c r="AO396" s="7">
        <v>106.4</v>
      </c>
      <c r="AP396" s="7">
        <v>7.14</v>
      </c>
      <c r="AQ396" s="7">
        <v>2.73</v>
      </c>
      <c r="AR396" s="7">
        <v>6.25</v>
      </c>
      <c r="AS396" s="7">
        <v>1.26</v>
      </c>
      <c r="AT396" s="7">
        <v>4.01</v>
      </c>
      <c r="AU396" s="7">
        <v>42.5</v>
      </c>
      <c r="AV396" s="7">
        <v>32.5</v>
      </c>
      <c r="AW396" s="7">
        <v>2.33</v>
      </c>
      <c r="AX396" s="7">
        <v>1.1399999999999999</v>
      </c>
      <c r="AY396" s="7">
        <v>0</v>
      </c>
      <c r="AZ396" s="7">
        <v>15.71</v>
      </c>
      <c r="BA396" s="7">
        <v>1.75</v>
      </c>
      <c r="BB396" s="7">
        <v>4.4800000000000004</v>
      </c>
      <c r="BC396" s="7">
        <v>15</v>
      </c>
      <c r="BD396" s="7">
        <v>49</v>
      </c>
    </row>
    <row r="397" spans="1:56" x14ac:dyDescent="0.4">
      <c r="A397" s="7" t="s">
        <v>445</v>
      </c>
      <c r="B397" s="7">
        <v>0</v>
      </c>
      <c r="C397" s="7">
        <v>120</v>
      </c>
      <c r="D397" s="7">
        <v>76</v>
      </c>
      <c r="E397" s="10">
        <v>18.515625</v>
      </c>
      <c r="F397" s="7">
        <v>2</v>
      </c>
      <c r="G397" s="7">
        <v>60</v>
      </c>
      <c r="H397" s="9">
        <v>2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1</v>
      </c>
      <c r="Q397" s="7">
        <v>1</v>
      </c>
      <c r="R397" s="7">
        <v>1</v>
      </c>
      <c r="S397" s="9">
        <v>1</v>
      </c>
      <c r="T397" s="7">
        <v>1</v>
      </c>
      <c r="U397" s="7">
        <v>0</v>
      </c>
      <c r="V397" s="7">
        <v>0</v>
      </c>
      <c r="W397" s="7">
        <v>0</v>
      </c>
      <c r="X397" s="7">
        <v>1</v>
      </c>
      <c r="Y397" s="7">
        <v>1</v>
      </c>
      <c r="Z397" s="7">
        <v>1</v>
      </c>
      <c r="AA397" s="7">
        <v>1</v>
      </c>
      <c r="AB397" s="7">
        <v>0</v>
      </c>
      <c r="AC397" s="7">
        <v>0</v>
      </c>
      <c r="AD397" s="7">
        <v>4828.22</v>
      </c>
      <c r="AE397" s="7">
        <v>5.58</v>
      </c>
      <c r="AF397" s="7">
        <v>90</v>
      </c>
      <c r="AG397" s="7">
        <v>100</v>
      </c>
      <c r="AH397" s="7">
        <v>0.2</v>
      </c>
      <c r="AI397" s="7">
        <v>6.8</v>
      </c>
      <c r="AJ397" s="7">
        <v>29.15</v>
      </c>
      <c r="AK397" s="7">
        <v>427</v>
      </c>
      <c r="AL397" s="7">
        <v>466.1</v>
      </c>
      <c r="AM397" s="7">
        <v>3.22</v>
      </c>
      <c r="AN397" s="7">
        <v>137.80000000000001</v>
      </c>
      <c r="AO397" s="7">
        <v>104.8</v>
      </c>
      <c r="AP397" s="7">
        <v>0</v>
      </c>
      <c r="AQ397" s="7">
        <v>1.89</v>
      </c>
      <c r="AR397" s="7">
        <v>4.0199999999999996</v>
      </c>
      <c r="AS397" s="7">
        <v>0.85</v>
      </c>
      <c r="AT397" s="7">
        <v>2.23</v>
      </c>
      <c r="AU397" s="7">
        <v>42.7</v>
      </c>
      <c r="AV397" s="7">
        <v>30.3</v>
      </c>
      <c r="AW397" s="7">
        <v>2.2000000000000002</v>
      </c>
      <c r="AX397" s="7">
        <v>1.83</v>
      </c>
      <c r="AY397" s="7">
        <v>18.8</v>
      </c>
      <c r="AZ397" s="7">
        <v>11.99</v>
      </c>
      <c r="BA397" s="7">
        <v>8.65</v>
      </c>
      <c r="BB397" s="7">
        <v>2.5299999999999998</v>
      </c>
      <c r="BC397" s="7">
        <v>18.899999999999999</v>
      </c>
      <c r="BD397" s="7">
        <v>10</v>
      </c>
    </row>
    <row r="398" spans="1:56" x14ac:dyDescent="0.4">
      <c r="A398" s="7" t="s">
        <v>446</v>
      </c>
      <c r="B398" s="7">
        <v>1</v>
      </c>
      <c r="C398" s="7">
        <v>172</v>
      </c>
      <c r="D398" s="7">
        <v>105</v>
      </c>
      <c r="E398" s="10">
        <v>20.703125</v>
      </c>
      <c r="F398" s="7">
        <v>2</v>
      </c>
      <c r="G398" s="7">
        <v>48</v>
      </c>
      <c r="H398" s="9">
        <v>3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1</v>
      </c>
      <c r="R398" s="7">
        <v>0</v>
      </c>
      <c r="S398" s="9">
        <v>1</v>
      </c>
      <c r="T398" s="7">
        <v>1</v>
      </c>
      <c r="U398" s="7">
        <v>0</v>
      </c>
      <c r="V398" s="7">
        <v>1</v>
      </c>
      <c r="W398" s="7">
        <v>0</v>
      </c>
      <c r="X398" s="7">
        <v>1</v>
      </c>
      <c r="Y398" s="7">
        <v>0</v>
      </c>
      <c r="Z398" s="7">
        <v>1</v>
      </c>
      <c r="AA398" s="7">
        <v>1</v>
      </c>
      <c r="AB398" s="7">
        <v>0</v>
      </c>
      <c r="AC398" s="7">
        <v>0</v>
      </c>
      <c r="AD398" s="7">
        <v>0</v>
      </c>
      <c r="AE398" s="7">
        <v>4.55</v>
      </c>
      <c r="AF398" s="7">
        <v>107</v>
      </c>
      <c r="AG398" s="7">
        <v>198</v>
      </c>
      <c r="AH398" s="7">
        <v>1.6</v>
      </c>
      <c r="AI398" s="7">
        <v>5.7</v>
      </c>
      <c r="AJ398" s="7">
        <v>14.9</v>
      </c>
      <c r="AK398" s="7">
        <v>673</v>
      </c>
      <c r="AL398" s="7">
        <v>215</v>
      </c>
      <c r="AM398" s="7">
        <v>5.08</v>
      </c>
      <c r="AN398" s="7">
        <v>130.4</v>
      </c>
      <c r="AO398" s="7">
        <v>92.7</v>
      </c>
      <c r="AP398" s="7">
        <v>0</v>
      </c>
      <c r="AQ398" s="7">
        <v>2.12</v>
      </c>
      <c r="AR398" s="7">
        <v>3.76</v>
      </c>
      <c r="AS398" s="7">
        <v>0.94</v>
      </c>
      <c r="AT398" s="7">
        <v>1.97</v>
      </c>
      <c r="AU398" s="7">
        <v>36.6</v>
      </c>
      <c r="AV398" s="7">
        <v>29.3</v>
      </c>
      <c r="AW398" s="7">
        <v>2.44</v>
      </c>
      <c r="AX398" s="7">
        <v>1.74</v>
      </c>
      <c r="AY398" s="7">
        <v>2.33</v>
      </c>
      <c r="AZ398" s="7">
        <v>14.83</v>
      </c>
      <c r="BA398" s="7">
        <v>5.0000000000000001E-3</v>
      </c>
      <c r="BB398" s="7">
        <v>4.83</v>
      </c>
      <c r="BC398" s="7">
        <v>33.700000000000003</v>
      </c>
      <c r="BD398" s="7">
        <v>6</v>
      </c>
    </row>
    <row r="399" spans="1:56" x14ac:dyDescent="0.4">
      <c r="A399" s="7" t="s">
        <v>447</v>
      </c>
      <c r="B399" s="7">
        <v>1</v>
      </c>
      <c r="C399" s="7">
        <v>109</v>
      </c>
      <c r="D399" s="7">
        <v>67</v>
      </c>
      <c r="E399" s="10">
        <v>18.365472910000001</v>
      </c>
      <c r="F399" s="7">
        <v>1</v>
      </c>
      <c r="G399" s="7">
        <v>56</v>
      </c>
      <c r="H399" s="9">
        <v>2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1</v>
      </c>
      <c r="S399" s="9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0.55000000000000004</v>
      </c>
      <c r="AC399" s="7">
        <v>0.62</v>
      </c>
      <c r="AD399" s="7">
        <v>427.43</v>
      </c>
      <c r="AE399" s="7">
        <v>2.74</v>
      </c>
      <c r="AF399" s="7">
        <v>56</v>
      </c>
      <c r="AG399" s="7">
        <v>124</v>
      </c>
      <c r="AH399" s="7">
        <v>26.16</v>
      </c>
      <c r="AI399" s="7">
        <v>4.0999999999999996</v>
      </c>
      <c r="AJ399" s="7">
        <v>17.72</v>
      </c>
      <c r="AK399" s="7">
        <v>144.69999999999999</v>
      </c>
      <c r="AL399" s="7">
        <v>484</v>
      </c>
      <c r="AM399" s="7">
        <v>4.5599999999999996</v>
      </c>
      <c r="AN399" s="7">
        <v>136.19999999999999</v>
      </c>
      <c r="AO399" s="7">
        <v>113.7</v>
      </c>
      <c r="AP399" s="7">
        <v>7.57</v>
      </c>
      <c r="AQ399" s="7">
        <v>0.78</v>
      </c>
      <c r="AR399" s="7">
        <v>2.42</v>
      </c>
      <c r="AS399" s="7">
        <v>0.91</v>
      </c>
      <c r="AT399" s="7">
        <v>1.28</v>
      </c>
      <c r="AU399" s="7">
        <v>35.4</v>
      </c>
      <c r="AV399" s="7">
        <v>40.700000000000003</v>
      </c>
      <c r="AW399" s="7">
        <v>2.13</v>
      </c>
      <c r="AX399" s="7">
        <v>1.26</v>
      </c>
      <c r="AY399" s="7">
        <v>3</v>
      </c>
      <c r="AZ399" s="7">
        <v>11.36</v>
      </c>
      <c r="BA399" s="7">
        <v>0.47899999999999998</v>
      </c>
      <c r="BB399" s="7">
        <v>2.42</v>
      </c>
      <c r="BC399" s="7">
        <v>10.8</v>
      </c>
      <c r="BD399" s="7">
        <v>49</v>
      </c>
    </row>
    <row r="400" spans="1:56" x14ac:dyDescent="0.4">
      <c r="A400" s="7" t="s">
        <v>448</v>
      </c>
      <c r="B400" s="7">
        <v>1</v>
      </c>
      <c r="C400" s="7">
        <v>135</v>
      </c>
      <c r="D400" s="7">
        <v>72</v>
      </c>
      <c r="E400" s="10">
        <v>27.4765625</v>
      </c>
      <c r="F400" s="7">
        <v>1</v>
      </c>
      <c r="G400" s="7">
        <v>72</v>
      </c>
      <c r="H400" s="9">
        <v>2</v>
      </c>
      <c r="I400" s="7">
        <v>1</v>
      </c>
      <c r="J400" s="7">
        <v>0</v>
      </c>
      <c r="K400" s="7">
        <v>0</v>
      </c>
      <c r="L400" s="7">
        <v>1</v>
      </c>
      <c r="M400" s="7">
        <v>1</v>
      </c>
      <c r="N400" s="7">
        <v>1</v>
      </c>
      <c r="O400" s="7">
        <v>0</v>
      </c>
      <c r="P400" s="7">
        <v>0</v>
      </c>
      <c r="Q400" s="7">
        <v>1</v>
      </c>
      <c r="R400" s="7">
        <v>1</v>
      </c>
      <c r="S400" s="9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1</v>
      </c>
      <c r="Z400" s="7">
        <v>0</v>
      </c>
      <c r="AA400" s="7">
        <v>0</v>
      </c>
      <c r="AB400" s="7">
        <v>0.48</v>
      </c>
      <c r="AC400" s="7">
        <v>0.42</v>
      </c>
      <c r="AD400" s="7">
        <v>1128.43</v>
      </c>
      <c r="AE400" s="7">
        <v>7.14</v>
      </c>
      <c r="AF400" s="7">
        <v>144</v>
      </c>
      <c r="AG400" s="7">
        <v>176</v>
      </c>
      <c r="AH400" s="7">
        <v>0</v>
      </c>
      <c r="AI400" s="7">
        <v>6.4</v>
      </c>
      <c r="AJ400" s="7">
        <v>7.81</v>
      </c>
      <c r="AK400" s="7">
        <v>139.19999999999999</v>
      </c>
      <c r="AL400" s="7">
        <v>574.29999999999995</v>
      </c>
      <c r="AM400" s="7">
        <v>3.73</v>
      </c>
      <c r="AN400" s="7">
        <v>143.80000000000001</v>
      </c>
      <c r="AO400" s="7">
        <v>110.3</v>
      </c>
      <c r="AP400" s="7">
        <v>4.55</v>
      </c>
      <c r="AQ400" s="7">
        <v>1.19</v>
      </c>
      <c r="AR400" s="7">
        <v>5.71</v>
      </c>
      <c r="AS400" s="7">
        <v>1.03</v>
      </c>
      <c r="AT400" s="7">
        <v>4.21</v>
      </c>
      <c r="AU400" s="7">
        <v>37.5</v>
      </c>
      <c r="AV400" s="7">
        <v>26.1</v>
      </c>
      <c r="AW400" s="7">
        <v>2.16</v>
      </c>
      <c r="AX400" s="7">
        <v>0.97</v>
      </c>
      <c r="AY400" s="7">
        <v>7.23</v>
      </c>
      <c r="AZ400" s="7">
        <v>14.61</v>
      </c>
      <c r="BA400" s="7">
        <v>0.90800000000000003</v>
      </c>
      <c r="BB400" s="7">
        <v>3.79</v>
      </c>
      <c r="BC400" s="7">
        <v>15</v>
      </c>
      <c r="BD400" s="7">
        <v>46</v>
      </c>
    </row>
    <row r="401" spans="1:56" x14ac:dyDescent="0.4">
      <c r="A401" s="7" t="s">
        <v>449</v>
      </c>
      <c r="B401" s="7">
        <v>1</v>
      </c>
      <c r="C401" s="7">
        <v>158</v>
      </c>
      <c r="D401" s="7">
        <v>100</v>
      </c>
      <c r="E401" s="10">
        <v>27.475629489999999</v>
      </c>
      <c r="F401" s="7">
        <v>1</v>
      </c>
      <c r="G401" s="7">
        <v>67</v>
      </c>
      <c r="H401" s="9">
        <v>2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1</v>
      </c>
      <c r="P401" s="7">
        <v>1</v>
      </c>
      <c r="Q401" s="7">
        <v>1</v>
      </c>
      <c r="R401" s="7">
        <v>1</v>
      </c>
      <c r="S401" s="9">
        <v>1</v>
      </c>
      <c r="T401" s="7">
        <v>0</v>
      </c>
      <c r="U401" s="7">
        <v>1</v>
      </c>
      <c r="V401" s="7">
        <v>0</v>
      </c>
      <c r="W401" s="7">
        <v>0</v>
      </c>
      <c r="X401" s="7">
        <v>0</v>
      </c>
      <c r="Y401" s="7">
        <v>0</v>
      </c>
      <c r="Z401" s="7">
        <v>1</v>
      </c>
      <c r="AA401" s="7">
        <v>0</v>
      </c>
      <c r="AB401" s="7">
        <v>0.28999999999999998</v>
      </c>
      <c r="AC401" s="7">
        <v>0.54</v>
      </c>
      <c r="AD401" s="7">
        <v>2058.7600000000002</v>
      </c>
      <c r="AE401" s="7">
        <v>5.63</v>
      </c>
      <c r="AF401" s="7">
        <v>146</v>
      </c>
      <c r="AG401" s="7">
        <v>236</v>
      </c>
      <c r="AH401" s="7">
        <v>3.1</v>
      </c>
      <c r="AI401" s="7">
        <v>6.7</v>
      </c>
      <c r="AJ401" s="7">
        <v>7.64</v>
      </c>
      <c r="AK401" s="7">
        <v>148.30000000000001</v>
      </c>
      <c r="AL401" s="7">
        <v>409.5</v>
      </c>
      <c r="AM401" s="7">
        <v>3.31</v>
      </c>
      <c r="AN401" s="7">
        <v>143.9</v>
      </c>
      <c r="AO401" s="7">
        <v>107.2</v>
      </c>
      <c r="AP401" s="7">
        <v>6.2</v>
      </c>
      <c r="AQ401" s="7">
        <v>1.86</v>
      </c>
      <c r="AR401" s="7">
        <v>5.64</v>
      </c>
      <c r="AS401" s="7">
        <v>1.4</v>
      </c>
      <c r="AT401" s="7">
        <v>3.91</v>
      </c>
      <c r="AU401" s="7">
        <v>40.4</v>
      </c>
      <c r="AV401" s="7">
        <v>25.5</v>
      </c>
      <c r="AW401" s="7">
        <v>2.29</v>
      </c>
      <c r="AX401" s="7">
        <v>0.9</v>
      </c>
      <c r="AY401" s="7">
        <v>13.4</v>
      </c>
      <c r="AZ401" s="7">
        <v>16.649999999999999</v>
      </c>
      <c r="BA401" s="7">
        <v>1.03</v>
      </c>
      <c r="BB401" s="7">
        <v>3.58</v>
      </c>
      <c r="BC401" s="7">
        <v>13.4</v>
      </c>
      <c r="BD401" s="7">
        <v>44</v>
      </c>
    </row>
    <row r="402" spans="1:56" x14ac:dyDescent="0.4">
      <c r="A402" s="7" t="s">
        <v>450</v>
      </c>
      <c r="B402" s="7">
        <v>0</v>
      </c>
      <c r="C402" s="7">
        <v>121</v>
      </c>
      <c r="D402" s="7">
        <v>88</v>
      </c>
      <c r="E402" s="10">
        <v>18.283566149999999</v>
      </c>
      <c r="F402" s="7">
        <v>2</v>
      </c>
      <c r="G402" s="7">
        <v>34</v>
      </c>
      <c r="H402" s="9">
        <v>1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9">
        <v>1</v>
      </c>
      <c r="T402" s="7">
        <v>1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1</v>
      </c>
      <c r="AA402" s="7">
        <v>0</v>
      </c>
      <c r="AB402" s="7">
        <v>0</v>
      </c>
      <c r="AC402" s="7">
        <v>0</v>
      </c>
      <c r="AD402" s="7">
        <v>1143.04</v>
      </c>
      <c r="AE402" s="7">
        <v>5.97</v>
      </c>
      <c r="AF402" s="7">
        <v>133</v>
      </c>
      <c r="AG402" s="7">
        <v>187</v>
      </c>
      <c r="AH402" s="7">
        <v>0.1</v>
      </c>
      <c r="AI402" s="7">
        <v>5.4</v>
      </c>
      <c r="AJ402" s="7">
        <v>4.82</v>
      </c>
      <c r="AK402" s="7">
        <v>61.3</v>
      </c>
      <c r="AL402" s="7">
        <v>458</v>
      </c>
      <c r="AM402" s="7">
        <v>3.23</v>
      </c>
      <c r="AN402" s="7">
        <v>141.69999999999999</v>
      </c>
      <c r="AO402" s="7">
        <v>110.5</v>
      </c>
      <c r="AP402" s="7">
        <v>4.5599999999999996</v>
      </c>
      <c r="AQ402" s="7">
        <v>0.54</v>
      </c>
      <c r="AR402" s="7">
        <v>4.0999999999999996</v>
      </c>
      <c r="AS402" s="7">
        <v>2.06</v>
      </c>
      <c r="AT402" s="7">
        <v>2.02</v>
      </c>
      <c r="AU402" s="7">
        <v>39.5</v>
      </c>
      <c r="AV402" s="7">
        <v>24.5</v>
      </c>
      <c r="AW402" s="7">
        <v>2.3199999999999998</v>
      </c>
      <c r="AX402" s="7">
        <v>1.1499999999999999</v>
      </c>
      <c r="AY402" s="7">
        <v>4.21</v>
      </c>
      <c r="AZ402" s="7">
        <v>9.0299999999999994</v>
      </c>
      <c r="BA402" s="7">
        <v>1.75</v>
      </c>
      <c r="BB402" s="7">
        <v>3.53</v>
      </c>
      <c r="BC402" s="7">
        <v>12.7</v>
      </c>
      <c r="BD402" s="7">
        <v>117</v>
      </c>
    </row>
    <row r="403" spans="1:56" x14ac:dyDescent="0.4">
      <c r="A403" s="7" t="s">
        <v>451</v>
      </c>
      <c r="B403" s="7">
        <v>1</v>
      </c>
      <c r="C403" s="7">
        <v>128</v>
      </c>
      <c r="D403" s="7">
        <v>93</v>
      </c>
      <c r="E403" s="10">
        <v>30.119375569999999</v>
      </c>
      <c r="F403" s="7">
        <v>1</v>
      </c>
      <c r="G403" s="7">
        <v>51</v>
      </c>
      <c r="H403" s="9">
        <v>1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1</v>
      </c>
      <c r="S403" s="9">
        <v>1</v>
      </c>
      <c r="T403" s="7">
        <v>1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1</v>
      </c>
      <c r="AA403" s="7">
        <v>0</v>
      </c>
      <c r="AB403" s="7">
        <v>2.6</v>
      </c>
      <c r="AC403" s="7">
        <v>1.33</v>
      </c>
      <c r="AD403" s="7">
        <v>2980.3</v>
      </c>
      <c r="AE403" s="7">
        <v>6.56</v>
      </c>
      <c r="AF403" s="7">
        <v>162</v>
      </c>
      <c r="AG403" s="7">
        <v>229</v>
      </c>
      <c r="AH403" s="7">
        <v>0</v>
      </c>
      <c r="AI403" s="7">
        <v>0</v>
      </c>
      <c r="AJ403" s="7">
        <v>3.78</v>
      </c>
      <c r="AK403" s="7">
        <v>78.599999999999994</v>
      </c>
      <c r="AL403" s="7">
        <v>354.7</v>
      </c>
      <c r="AM403" s="7">
        <v>3.49</v>
      </c>
      <c r="AN403" s="7">
        <v>144.9</v>
      </c>
      <c r="AO403" s="7">
        <v>109.6</v>
      </c>
      <c r="AP403" s="7">
        <v>0</v>
      </c>
      <c r="AQ403" s="7">
        <v>4.42</v>
      </c>
      <c r="AR403" s="7">
        <v>3.36</v>
      </c>
      <c r="AS403" s="7">
        <v>0.97</v>
      </c>
      <c r="AT403" s="7">
        <v>1.41</v>
      </c>
      <c r="AU403" s="7">
        <v>46.2</v>
      </c>
      <c r="AV403" s="7">
        <v>27.7</v>
      </c>
      <c r="AW403" s="7">
        <v>2.25</v>
      </c>
      <c r="AX403" s="7">
        <v>0.89</v>
      </c>
      <c r="AY403" s="7">
        <v>0</v>
      </c>
      <c r="AZ403" s="7">
        <v>9.35</v>
      </c>
      <c r="BA403" s="7">
        <v>3.59</v>
      </c>
      <c r="BB403" s="7">
        <v>4.5599999999999996</v>
      </c>
      <c r="BC403" s="7">
        <v>16.100000000000001</v>
      </c>
      <c r="BD403" s="7">
        <v>104</v>
      </c>
    </row>
    <row r="404" spans="1:56" x14ac:dyDescent="0.4">
      <c r="A404" s="7" t="s">
        <v>452</v>
      </c>
      <c r="B404" s="7">
        <v>1</v>
      </c>
      <c r="C404" s="7">
        <v>140</v>
      </c>
      <c r="D404" s="7">
        <v>72</v>
      </c>
      <c r="E404" s="10">
        <v>24.56146493</v>
      </c>
      <c r="F404" s="7">
        <v>1</v>
      </c>
      <c r="G404" s="7">
        <v>60</v>
      </c>
      <c r="H404" s="9">
        <v>1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1</v>
      </c>
      <c r="O404" s="7">
        <v>1</v>
      </c>
      <c r="P404" s="7">
        <v>0</v>
      </c>
      <c r="Q404" s="7">
        <v>0</v>
      </c>
      <c r="R404" s="7">
        <v>0</v>
      </c>
      <c r="S404" s="9">
        <v>1</v>
      </c>
      <c r="T404" s="7">
        <v>1</v>
      </c>
      <c r="U404" s="7">
        <v>0</v>
      </c>
      <c r="V404" s="7">
        <v>0</v>
      </c>
      <c r="W404" s="7">
        <v>0</v>
      </c>
      <c r="X404" s="7">
        <v>0</v>
      </c>
      <c r="Y404" s="7">
        <v>1</v>
      </c>
      <c r="Z404" s="7">
        <v>1</v>
      </c>
      <c r="AA404" s="7">
        <v>0</v>
      </c>
      <c r="AB404" s="7">
        <v>0</v>
      </c>
      <c r="AC404" s="7">
        <v>0</v>
      </c>
      <c r="AD404" s="7">
        <v>873.55</v>
      </c>
      <c r="AE404" s="7">
        <v>6.4</v>
      </c>
      <c r="AF404" s="7">
        <v>148</v>
      </c>
      <c r="AG404" s="7">
        <v>193</v>
      </c>
      <c r="AH404" s="7">
        <v>0</v>
      </c>
      <c r="AI404" s="7">
        <v>5.8</v>
      </c>
      <c r="AJ404" s="7">
        <v>4.04</v>
      </c>
      <c r="AK404" s="7">
        <v>72.8</v>
      </c>
      <c r="AL404" s="7">
        <v>400.3</v>
      </c>
      <c r="AM404" s="7">
        <v>3.89</v>
      </c>
      <c r="AN404" s="7">
        <v>145.9</v>
      </c>
      <c r="AO404" s="7">
        <v>108.7</v>
      </c>
      <c r="AP404" s="7">
        <v>0</v>
      </c>
      <c r="AQ404" s="7">
        <v>2.0499999999999998</v>
      </c>
      <c r="AR404" s="7">
        <v>5.56</v>
      </c>
      <c r="AS404" s="7">
        <v>1.2</v>
      </c>
      <c r="AT404" s="7">
        <v>3.91</v>
      </c>
      <c r="AU404" s="7">
        <v>40.6</v>
      </c>
      <c r="AV404" s="7">
        <v>21.8</v>
      </c>
      <c r="AW404" s="7">
        <v>2.2999999999999998</v>
      </c>
      <c r="AX404" s="7">
        <v>0.86</v>
      </c>
      <c r="AY404" s="7">
        <v>0</v>
      </c>
      <c r="AZ404" s="7">
        <v>8.91</v>
      </c>
      <c r="BA404" s="7">
        <v>1.24</v>
      </c>
      <c r="BB404" s="7">
        <v>4.41</v>
      </c>
      <c r="BC404" s="7">
        <v>14</v>
      </c>
      <c r="BD404" s="7">
        <v>100</v>
      </c>
    </row>
    <row r="405" spans="1:56" x14ac:dyDescent="0.4">
      <c r="A405" s="7" t="s">
        <v>453</v>
      </c>
      <c r="B405" s="7">
        <v>1</v>
      </c>
      <c r="C405" s="7">
        <v>157</v>
      </c>
      <c r="D405" s="7">
        <v>92</v>
      </c>
      <c r="E405" s="10">
        <v>24.464601600000002</v>
      </c>
      <c r="F405" s="7">
        <v>1</v>
      </c>
      <c r="G405" s="7">
        <v>54</v>
      </c>
      <c r="H405" s="9">
        <v>1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1</v>
      </c>
      <c r="P405" s="7">
        <v>1</v>
      </c>
      <c r="Q405" s="7">
        <v>1</v>
      </c>
      <c r="R405" s="7">
        <v>0</v>
      </c>
      <c r="S405" s="9">
        <v>1</v>
      </c>
      <c r="T405" s="7">
        <v>1</v>
      </c>
      <c r="U405" s="7">
        <v>0</v>
      </c>
      <c r="V405" s="7">
        <v>1</v>
      </c>
      <c r="W405" s="7">
        <v>0</v>
      </c>
      <c r="X405" s="7">
        <v>0</v>
      </c>
      <c r="Y405" s="7">
        <v>0</v>
      </c>
      <c r="Z405" s="7">
        <v>1</v>
      </c>
      <c r="AA405" s="7">
        <v>1</v>
      </c>
      <c r="AB405" s="7">
        <v>1</v>
      </c>
      <c r="AC405" s="7">
        <v>0.65</v>
      </c>
      <c r="AD405" s="7">
        <v>744.76</v>
      </c>
      <c r="AE405" s="7">
        <v>3.63</v>
      </c>
      <c r="AF405" s="7">
        <v>140</v>
      </c>
      <c r="AG405" s="7">
        <v>148</v>
      </c>
      <c r="AH405" s="7">
        <v>0.73</v>
      </c>
      <c r="AI405" s="7">
        <v>5.0999999999999996</v>
      </c>
      <c r="AJ405" s="7">
        <v>4.1900000000000004</v>
      </c>
      <c r="AK405" s="7">
        <v>82.3</v>
      </c>
      <c r="AL405" s="7">
        <v>273.2</v>
      </c>
      <c r="AM405" s="7">
        <v>3.29</v>
      </c>
      <c r="AN405" s="7">
        <v>144.69999999999999</v>
      </c>
      <c r="AO405" s="7">
        <v>106.8</v>
      </c>
      <c r="AP405" s="7">
        <v>5.58</v>
      </c>
      <c r="AQ405" s="7">
        <v>0.87</v>
      </c>
      <c r="AR405" s="7">
        <v>4.5</v>
      </c>
      <c r="AS405" s="7">
        <v>1.96</v>
      </c>
      <c r="AT405" s="7">
        <v>2.4300000000000002</v>
      </c>
      <c r="AU405" s="7">
        <v>39.5</v>
      </c>
      <c r="AV405" s="7">
        <v>27.6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97</v>
      </c>
    </row>
    <row r="406" spans="1:56" x14ac:dyDescent="0.4">
      <c r="A406" s="7" t="s">
        <v>454</v>
      </c>
      <c r="B406" s="7">
        <v>1</v>
      </c>
      <c r="C406" s="7">
        <v>140</v>
      </c>
      <c r="D406" s="7">
        <v>99</v>
      </c>
      <c r="E406" s="10">
        <v>21.077195230000001</v>
      </c>
      <c r="F406" s="7">
        <v>2</v>
      </c>
      <c r="G406" s="7">
        <v>33</v>
      </c>
      <c r="H406" s="9">
        <v>3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1</v>
      </c>
      <c r="R406" s="7">
        <v>0</v>
      </c>
      <c r="S406" s="9">
        <v>1</v>
      </c>
      <c r="T406" s="7">
        <v>0</v>
      </c>
      <c r="U406" s="7">
        <v>0</v>
      </c>
      <c r="V406" s="7">
        <v>1</v>
      </c>
      <c r="W406" s="7">
        <v>0</v>
      </c>
      <c r="X406" s="7">
        <v>0</v>
      </c>
      <c r="Y406" s="7">
        <v>0</v>
      </c>
      <c r="Z406" s="7">
        <v>0</v>
      </c>
      <c r="AA406" s="7">
        <v>1</v>
      </c>
      <c r="AB406" s="7">
        <v>1.72</v>
      </c>
      <c r="AC406" s="7">
        <v>0.72</v>
      </c>
      <c r="AD406" s="7">
        <v>1509.78</v>
      </c>
      <c r="AE406" s="7">
        <v>5.38</v>
      </c>
      <c r="AF406" s="7">
        <v>108</v>
      </c>
      <c r="AG406" s="7">
        <v>215</v>
      </c>
      <c r="AH406" s="7">
        <v>0.1</v>
      </c>
      <c r="AI406" s="7">
        <v>5</v>
      </c>
      <c r="AJ406" s="7">
        <v>12.16</v>
      </c>
      <c r="AK406" s="7">
        <v>353.7</v>
      </c>
      <c r="AL406" s="7">
        <v>522.1</v>
      </c>
      <c r="AM406" s="7">
        <v>4.03</v>
      </c>
      <c r="AN406" s="7">
        <v>142.6</v>
      </c>
      <c r="AO406" s="7">
        <v>106.6</v>
      </c>
      <c r="AP406" s="7">
        <v>4.0999999999999996</v>
      </c>
      <c r="AQ406" s="7">
        <v>2.14</v>
      </c>
      <c r="AR406" s="7">
        <v>4.97</v>
      </c>
      <c r="AS406" s="7">
        <v>1.45</v>
      </c>
      <c r="AT406" s="7">
        <v>2.73</v>
      </c>
      <c r="AU406" s="7">
        <v>40.9</v>
      </c>
      <c r="AV406" s="7">
        <v>20.5</v>
      </c>
      <c r="AW406" s="7">
        <v>2.21</v>
      </c>
      <c r="AX406" s="7">
        <v>1.87</v>
      </c>
      <c r="AY406" s="7">
        <v>14.1</v>
      </c>
      <c r="AZ406" s="7">
        <v>19.72</v>
      </c>
      <c r="BA406" s="7">
        <v>2.58</v>
      </c>
      <c r="BB406" s="7">
        <v>3.5</v>
      </c>
      <c r="BC406" s="7">
        <v>11.3</v>
      </c>
      <c r="BD406" s="7">
        <v>14</v>
      </c>
    </row>
    <row r="407" spans="1:56" x14ac:dyDescent="0.4">
      <c r="A407" s="7" t="s">
        <v>455</v>
      </c>
      <c r="B407" s="7">
        <v>0</v>
      </c>
      <c r="C407" s="7">
        <v>107</v>
      </c>
      <c r="D407" s="7">
        <v>74</v>
      </c>
      <c r="E407" s="10">
        <v>25.964542170000001</v>
      </c>
      <c r="F407" s="7">
        <v>2</v>
      </c>
      <c r="G407" s="7">
        <v>35</v>
      </c>
      <c r="H407" s="9">
        <v>1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9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1.32</v>
      </c>
      <c r="AC407" s="7">
        <v>0.28000000000000003</v>
      </c>
      <c r="AD407" s="7">
        <v>2683.5</v>
      </c>
      <c r="AE407" s="7">
        <v>8.81</v>
      </c>
      <c r="AF407" s="7">
        <v>131</v>
      </c>
      <c r="AG407" s="7">
        <v>260</v>
      </c>
      <c r="AH407" s="7">
        <v>31.76</v>
      </c>
      <c r="AI407" s="7">
        <v>5.5</v>
      </c>
      <c r="AJ407" s="7">
        <v>3.56</v>
      </c>
      <c r="AK407" s="7">
        <v>47.4</v>
      </c>
      <c r="AL407" s="7">
        <v>248.2</v>
      </c>
      <c r="AM407" s="7">
        <v>3.21</v>
      </c>
      <c r="AN407" s="7">
        <v>141.69999999999999</v>
      </c>
      <c r="AO407" s="7">
        <v>106.3</v>
      </c>
      <c r="AP407" s="7">
        <v>4.08</v>
      </c>
      <c r="AQ407" s="7">
        <v>0.9</v>
      </c>
      <c r="AR407" s="7">
        <v>4.75</v>
      </c>
      <c r="AS407" s="7">
        <v>1.17</v>
      </c>
      <c r="AT407" s="7">
        <v>3.33</v>
      </c>
      <c r="AU407" s="7">
        <v>33.799999999999997</v>
      </c>
      <c r="AV407" s="7">
        <v>30.8</v>
      </c>
      <c r="AW407" s="7">
        <v>2.11</v>
      </c>
      <c r="AX407" s="7">
        <v>1.26</v>
      </c>
      <c r="AY407" s="7">
        <v>0</v>
      </c>
      <c r="AZ407" s="7">
        <v>7.44</v>
      </c>
      <c r="BA407" s="7">
        <v>2.11</v>
      </c>
      <c r="BB407" s="7">
        <v>4.3899999999999997</v>
      </c>
      <c r="BC407" s="7">
        <v>17.8</v>
      </c>
      <c r="BD407" s="7">
        <v>123</v>
      </c>
    </row>
    <row r="408" spans="1:56" x14ac:dyDescent="0.4">
      <c r="A408" s="7" t="s">
        <v>456</v>
      </c>
      <c r="B408" s="7">
        <v>1</v>
      </c>
      <c r="C408" s="7">
        <v>178</v>
      </c>
      <c r="D408" s="7">
        <v>100</v>
      </c>
      <c r="E408" s="10">
        <v>28.25698989</v>
      </c>
      <c r="F408" s="7">
        <v>1</v>
      </c>
      <c r="G408" s="7">
        <v>66</v>
      </c>
      <c r="H408" s="9">
        <v>1</v>
      </c>
      <c r="I408" s="7">
        <v>1</v>
      </c>
      <c r="J408" s="7">
        <v>0</v>
      </c>
      <c r="K408" s="7">
        <v>0</v>
      </c>
      <c r="L408" s="7">
        <v>0</v>
      </c>
      <c r="M408" s="7">
        <v>1</v>
      </c>
      <c r="N408" s="7">
        <v>0</v>
      </c>
      <c r="O408" s="7">
        <v>0</v>
      </c>
      <c r="P408" s="7">
        <v>0</v>
      </c>
      <c r="Q408" s="7">
        <v>1</v>
      </c>
      <c r="R408" s="7">
        <v>0</v>
      </c>
      <c r="S408" s="9">
        <v>1</v>
      </c>
      <c r="T408" s="7">
        <v>1</v>
      </c>
      <c r="U408" s="7">
        <v>0</v>
      </c>
      <c r="V408" s="7">
        <v>1</v>
      </c>
      <c r="W408" s="7">
        <v>1</v>
      </c>
      <c r="X408" s="7">
        <v>0</v>
      </c>
      <c r="Y408" s="7">
        <v>0</v>
      </c>
      <c r="Z408" s="7">
        <v>1</v>
      </c>
      <c r="AA408" s="7">
        <v>1</v>
      </c>
      <c r="AB408" s="7">
        <v>0.55000000000000004</v>
      </c>
      <c r="AC408" s="7">
        <v>0.37</v>
      </c>
      <c r="AD408" s="7">
        <v>11241.63</v>
      </c>
      <c r="AE408" s="7">
        <v>4.93</v>
      </c>
      <c r="AF408" s="7">
        <v>130</v>
      </c>
      <c r="AG408" s="7">
        <v>220</v>
      </c>
      <c r="AH408" s="7">
        <v>0.1</v>
      </c>
      <c r="AI408" s="7">
        <v>5.9</v>
      </c>
      <c r="AJ408" s="7">
        <v>4.6900000000000004</v>
      </c>
      <c r="AK408" s="7">
        <v>67.2</v>
      </c>
      <c r="AL408" s="7">
        <v>259.7</v>
      </c>
      <c r="AM408" s="7">
        <v>3</v>
      </c>
      <c r="AN408" s="7">
        <v>144.1</v>
      </c>
      <c r="AO408" s="7">
        <v>111.9</v>
      </c>
      <c r="AP408" s="7">
        <v>5.18</v>
      </c>
      <c r="AQ408" s="7">
        <v>1.1299999999999999</v>
      </c>
      <c r="AR408" s="7">
        <v>4.4800000000000004</v>
      </c>
      <c r="AS408" s="7">
        <v>1.66</v>
      </c>
      <c r="AT408" s="7">
        <v>2.42</v>
      </c>
      <c r="AU408" s="7">
        <v>27.2</v>
      </c>
      <c r="AV408" s="7">
        <v>22</v>
      </c>
      <c r="AW408" s="7">
        <v>2.54</v>
      </c>
      <c r="AX408" s="7">
        <v>0.8</v>
      </c>
      <c r="AY408" s="7">
        <v>11.5</v>
      </c>
      <c r="AZ408" s="7">
        <v>12.07</v>
      </c>
      <c r="BA408" s="7">
        <v>4.45</v>
      </c>
      <c r="BB408" s="7">
        <v>3.62</v>
      </c>
      <c r="BC408" s="7">
        <v>15.1</v>
      </c>
      <c r="BD408" s="7">
        <v>99</v>
      </c>
    </row>
    <row r="409" spans="1:56" x14ac:dyDescent="0.4">
      <c r="A409" s="7" t="s">
        <v>457</v>
      </c>
      <c r="B409" s="7">
        <v>1</v>
      </c>
      <c r="C409" s="7">
        <v>138</v>
      </c>
      <c r="D409" s="7">
        <v>86</v>
      </c>
      <c r="E409" s="10">
        <v>29.90091383</v>
      </c>
      <c r="F409" s="7">
        <v>1</v>
      </c>
      <c r="G409" s="7">
        <v>62</v>
      </c>
      <c r="H409" s="9">
        <v>2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1</v>
      </c>
      <c r="O409" s="7">
        <v>0</v>
      </c>
      <c r="P409" s="7">
        <v>0</v>
      </c>
      <c r="Q409" s="7">
        <v>1</v>
      </c>
      <c r="R409" s="7">
        <v>1</v>
      </c>
      <c r="S409" s="9">
        <v>1</v>
      </c>
      <c r="T409" s="7">
        <v>1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1</v>
      </c>
      <c r="AA409" s="7">
        <v>0</v>
      </c>
      <c r="AB409" s="7">
        <v>0.62</v>
      </c>
      <c r="AC409" s="7">
        <v>0.99</v>
      </c>
      <c r="AD409" s="7">
        <v>401.99</v>
      </c>
      <c r="AE409" s="7">
        <v>4.16</v>
      </c>
      <c r="AF409" s="7">
        <v>119</v>
      </c>
      <c r="AG409" s="7">
        <v>161</v>
      </c>
      <c r="AH409" s="7">
        <v>0</v>
      </c>
      <c r="AI409" s="7">
        <v>8.1999999999999993</v>
      </c>
      <c r="AJ409" s="7">
        <v>8.9600000000000009</v>
      </c>
      <c r="AK409" s="7">
        <v>182.7</v>
      </c>
      <c r="AL409" s="7">
        <v>402</v>
      </c>
      <c r="AM409" s="7">
        <v>3.69</v>
      </c>
      <c r="AN409" s="7">
        <v>145.5</v>
      </c>
      <c r="AO409" s="7">
        <v>112.5</v>
      </c>
      <c r="AP409" s="7">
        <v>4.01</v>
      </c>
      <c r="AQ409" s="7">
        <v>2.27</v>
      </c>
      <c r="AR409" s="7">
        <v>5.21</v>
      </c>
      <c r="AS409" s="7">
        <v>1.06</v>
      </c>
      <c r="AT409" s="7">
        <v>3.04</v>
      </c>
      <c r="AU409" s="7">
        <v>41.7</v>
      </c>
      <c r="AV409" s="7">
        <v>25.6</v>
      </c>
      <c r="AW409" s="7">
        <v>2.64</v>
      </c>
      <c r="AX409" s="7">
        <v>1.02</v>
      </c>
      <c r="AY409" s="7">
        <v>6.77</v>
      </c>
      <c r="AZ409" s="7">
        <v>18.39</v>
      </c>
      <c r="BA409" s="7">
        <v>3.69</v>
      </c>
      <c r="BB409" s="7">
        <v>3.16</v>
      </c>
      <c r="BC409" s="7">
        <v>13.9</v>
      </c>
      <c r="BD409" s="7">
        <v>36</v>
      </c>
    </row>
    <row r="410" spans="1:56" x14ac:dyDescent="0.4">
      <c r="A410" s="7" t="s">
        <v>458</v>
      </c>
      <c r="B410" s="7">
        <v>1</v>
      </c>
      <c r="C410" s="7">
        <v>114</v>
      </c>
      <c r="D410" s="7">
        <v>77</v>
      </c>
      <c r="E410" s="10">
        <v>26.775934110000001</v>
      </c>
      <c r="F410" s="7">
        <v>2</v>
      </c>
      <c r="G410" s="7">
        <v>54</v>
      </c>
      <c r="H410" s="9">
        <v>3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1</v>
      </c>
      <c r="R410" s="7">
        <v>0</v>
      </c>
      <c r="S410" s="9">
        <v>1</v>
      </c>
      <c r="T410" s="7">
        <v>0</v>
      </c>
      <c r="U410" s="7">
        <v>0</v>
      </c>
      <c r="V410" s="7">
        <v>1</v>
      </c>
      <c r="W410" s="7">
        <v>0</v>
      </c>
      <c r="X410" s="7">
        <v>0</v>
      </c>
      <c r="Y410" s="7">
        <v>0</v>
      </c>
      <c r="Z410" s="7">
        <v>0</v>
      </c>
      <c r="AA410" s="7">
        <v>1</v>
      </c>
      <c r="AB410" s="7">
        <v>1.27</v>
      </c>
      <c r="AC410" s="7">
        <v>0.9</v>
      </c>
      <c r="AD410" s="7">
        <v>618.25</v>
      </c>
      <c r="AE410" s="7">
        <v>5.09</v>
      </c>
      <c r="AF410" s="7">
        <v>123</v>
      </c>
      <c r="AG410" s="7">
        <v>149</v>
      </c>
      <c r="AH410" s="7">
        <v>0</v>
      </c>
      <c r="AI410" s="7">
        <v>5.9</v>
      </c>
      <c r="AJ410" s="7">
        <v>5.03</v>
      </c>
      <c r="AK410" s="7">
        <v>99.2</v>
      </c>
      <c r="AL410" s="7">
        <v>214.6</v>
      </c>
      <c r="AM410" s="7">
        <v>3.36</v>
      </c>
      <c r="AN410" s="7">
        <v>146.19999999999999</v>
      </c>
      <c r="AO410" s="7">
        <v>110.4</v>
      </c>
      <c r="AP410" s="7">
        <v>4.87</v>
      </c>
      <c r="AQ410" s="7">
        <v>1.77</v>
      </c>
      <c r="AR410" s="7">
        <v>4.43</v>
      </c>
      <c r="AS410" s="7">
        <v>1.4</v>
      </c>
      <c r="AT410" s="7">
        <v>2.64</v>
      </c>
      <c r="AU410" s="7">
        <v>39.1</v>
      </c>
      <c r="AV410" s="7">
        <v>27</v>
      </c>
      <c r="AW410" s="7">
        <v>2.16</v>
      </c>
      <c r="AX410" s="7">
        <v>1.0900000000000001</v>
      </c>
      <c r="AY410" s="7">
        <v>5.23</v>
      </c>
      <c r="AZ410" s="7">
        <v>0</v>
      </c>
      <c r="BA410" s="7">
        <v>2.33</v>
      </c>
      <c r="BB410" s="7">
        <v>3.56</v>
      </c>
      <c r="BC410" s="7">
        <v>16</v>
      </c>
      <c r="BD410" s="7">
        <v>58</v>
      </c>
    </row>
    <row r="411" spans="1:56" x14ac:dyDescent="0.4">
      <c r="A411" s="7" t="s">
        <v>459</v>
      </c>
      <c r="B411" s="7">
        <v>0</v>
      </c>
      <c r="C411" s="7">
        <v>155</v>
      </c>
      <c r="D411" s="7">
        <v>84</v>
      </c>
      <c r="E411" s="10">
        <v>25.90985693</v>
      </c>
      <c r="F411" s="7">
        <v>2</v>
      </c>
      <c r="G411" s="7">
        <v>62</v>
      </c>
      <c r="H411" s="9">
        <v>1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1</v>
      </c>
      <c r="S411" s="9">
        <v>1</v>
      </c>
      <c r="T411" s="7">
        <v>1</v>
      </c>
      <c r="U411" s="7">
        <v>0</v>
      </c>
      <c r="V411" s="7">
        <v>1</v>
      </c>
      <c r="W411" s="7">
        <v>1</v>
      </c>
      <c r="X411" s="7">
        <v>0</v>
      </c>
      <c r="Y411" s="7">
        <v>1</v>
      </c>
      <c r="Z411" s="7">
        <v>1</v>
      </c>
      <c r="AA411" s="7">
        <v>1</v>
      </c>
      <c r="AB411" s="7">
        <v>1.45</v>
      </c>
      <c r="AC411" s="7">
        <v>0.48</v>
      </c>
      <c r="AD411" s="7">
        <v>3609.69</v>
      </c>
      <c r="AE411" s="7">
        <v>6.59</v>
      </c>
      <c r="AF411" s="7">
        <v>102</v>
      </c>
      <c r="AG411" s="7">
        <v>283</v>
      </c>
      <c r="AH411" s="7">
        <v>1.2</v>
      </c>
      <c r="AI411" s="7">
        <v>6.2</v>
      </c>
      <c r="AJ411" s="7">
        <v>4.3600000000000003</v>
      </c>
      <c r="AK411" s="7">
        <v>46.6</v>
      </c>
      <c r="AL411" s="7">
        <v>328.5</v>
      </c>
      <c r="AM411" s="7">
        <v>3.2</v>
      </c>
      <c r="AN411" s="7">
        <v>143.9</v>
      </c>
      <c r="AO411" s="7">
        <v>110.8</v>
      </c>
      <c r="AP411" s="7">
        <v>5.86</v>
      </c>
      <c r="AQ411" s="7">
        <v>1.28</v>
      </c>
      <c r="AR411" s="7">
        <v>6.61</v>
      </c>
      <c r="AS411" s="7">
        <v>1.32</v>
      </c>
      <c r="AT411" s="7">
        <v>4.97</v>
      </c>
      <c r="AU411" s="7">
        <v>25</v>
      </c>
      <c r="AV411" s="7">
        <v>23.4</v>
      </c>
      <c r="AW411" s="7">
        <v>2.12</v>
      </c>
      <c r="AX411" s="7">
        <v>1.42</v>
      </c>
      <c r="AY411" s="7">
        <v>0</v>
      </c>
      <c r="AZ411" s="7">
        <v>7.75</v>
      </c>
      <c r="BA411" s="7">
        <v>4.41</v>
      </c>
      <c r="BB411" s="7">
        <v>3.54</v>
      </c>
      <c r="BC411" s="7">
        <v>16.100000000000001</v>
      </c>
      <c r="BD411" s="7">
        <v>105</v>
      </c>
    </row>
    <row r="412" spans="1:56" x14ac:dyDescent="0.4">
      <c r="A412" s="7" t="s">
        <v>460</v>
      </c>
      <c r="B412" s="7">
        <v>1</v>
      </c>
      <c r="C412" s="7">
        <v>132</v>
      </c>
      <c r="D412" s="7">
        <v>82</v>
      </c>
      <c r="E412" s="10">
        <v>28.515625</v>
      </c>
      <c r="F412" s="7">
        <v>1</v>
      </c>
      <c r="G412" s="7">
        <v>51</v>
      </c>
      <c r="H412" s="9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1</v>
      </c>
      <c r="O412" s="7">
        <v>0</v>
      </c>
      <c r="P412" s="7">
        <v>0</v>
      </c>
      <c r="Q412" s="7">
        <v>1</v>
      </c>
      <c r="R412" s="7">
        <v>1</v>
      </c>
      <c r="S412" s="9">
        <v>1</v>
      </c>
      <c r="T412" s="7">
        <v>0</v>
      </c>
      <c r="U412" s="7">
        <v>0</v>
      </c>
      <c r="V412" s="7">
        <v>1</v>
      </c>
      <c r="W412" s="7">
        <v>1</v>
      </c>
      <c r="X412" s="7">
        <v>0</v>
      </c>
      <c r="Y412" s="7">
        <v>1</v>
      </c>
      <c r="Z412" s="7">
        <v>0</v>
      </c>
      <c r="AA412" s="7">
        <v>1</v>
      </c>
      <c r="AB412" s="7">
        <v>0.88</v>
      </c>
      <c r="AC412" s="7">
        <v>0.9</v>
      </c>
      <c r="AD412" s="7">
        <v>5387.5</v>
      </c>
      <c r="AE412" s="7">
        <v>6.85</v>
      </c>
      <c r="AF412" s="7">
        <v>105</v>
      </c>
      <c r="AG412" s="7">
        <v>275</v>
      </c>
      <c r="AH412" s="7">
        <v>0.7</v>
      </c>
      <c r="AI412" s="7">
        <v>6</v>
      </c>
      <c r="AJ412" s="7">
        <v>14.35</v>
      </c>
      <c r="AK412" s="7">
        <v>346.7</v>
      </c>
      <c r="AL412" s="7">
        <v>403.8</v>
      </c>
      <c r="AM412" s="7">
        <v>142.19999999999999</v>
      </c>
      <c r="AN412" s="7">
        <v>142.19999999999999</v>
      </c>
      <c r="AO412" s="7">
        <v>105.5</v>
      </c>
      <c r="AP412" s="7">
        <v>0</v>
      </c>
      <c r="AQ412" s="7">
        <v>1.51</v>
      </c>
      <c r="AR412" s="7">
        <v>4.0999999999999996</v>
      </c>
      <c r="AS412" s="7">
        <v>1.04</v>
      </c>
      <c r="AT412" s="7">
        <v>2.62</v>
      </c>
      <c r="AU412" s="7">
        <v>33.799999999999997</v>
      </c>
      <c r="AV412" s="7">
        <v>21.9</v>
      </c>
      <c r="AW412" s="7">
        <v>2.37</v>
      </c>
      <c r="AX412" s="7">
        <v>1.33</v>
      </c>
      <c r="AY412" s="7">
        <v>1.25</v>
      </c>
      <c r="AZ412" s="7">
        <v>18.87</v>
      </c>
      <c r="BA412" s="7">
        <v>2.1800000000000002</v>
      </c>
      <c r="BB412" s="7">
        <v>2.97</v>
      </c>
      <c r="BC412" s="7">
        <v>16.600000000000001</v>
      </c>
      <c r="BD412" s="7">
        <v>18</v>
      </c>
    </row>
    <row r="413" spans="1:56" x14ac:dyDescent="0.4">
      <c r="A413" s="7" t="s">
        <v>461</v>
      </c>
      <c r="B413" s="7">
        <v>1</v>
      </c>
      <c r="C413" s="7">
        <v>175</v>
      </c>
      <c r="D413" s="7">
        <v>100</v>
      </c>
      <c r="E413" s="10">
        <v>23.48596221</v>
      </c>
      <c r="F413" s="7">
        <v>1</v>
      </c>
      <c r="G413" s="7">
        <v>62</v>
      </c>
      <c r="H413" s="9">
        <v>3</v>
      </c>
      <c r="I413" s="7">
        <v>1</v>
      </c>
      <c r="J413" s="7">
        <v>0</v>
      </c>
      <c r="K413" s="7">
        <v>1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1</v>
      </c>
      <c r="R413" s="7">
        <v>0</v>
      </c>
      <c r="S413" s="9">
        <v>1</v>
      </c>
      <c r="T413" s="7">
        <v>1</v>
      </c>
      <c r="U413" s="7">
        <v>0</v>
      </c>
      <c r="V413" s="7">
        <v>1</v>
      </c>
      <c r="W413" s="7">
        <v>0</v>
      </c>
      <c r="X413" s="7">
        <v>1</v>
      </c>
      <c r="Y413" s="7">
        <v>0</v>
      </c>
      <c r="Z413" s="7">
        <v>1</v>
      </c>
      <c r="AA413" s="7">
        <v>1</v>
      </c>
      <c r="AB413" s="7">
        <v>0.99</v>
      </c>
      <c r="AC413" s="7">
        <v>0.59</v>
      </c>
      <c r="AD413" s="7">
        <v>2283.86</v>
      </c>
      <c r="AE413" s="7">
        <v>8.08</v>
      </c>
      <c r="AF413" s="7">
        <v>97</v>
      </c>
      <c r="AG413" s="7">
        <v>217</v>
      </c>
      <c r="AH413" s="7">
        <v>2.2000000000000002</v>
      </c>
      <c r="AI413" s="7">
        <v>5.4</v>
      </c>
      <c r="AJ413" s="7">
        <v>19.559999999999999</v>
      </c>
      <c r="AK413" s="7">
        <v>495.8</v>
      </c>
      <c r="AL413" s="7">
        <v>410.7</v>
      </c>
      <c r="AM413" s="7">
        <v>2.8</v>
      </c>
      <c r="AN413" s="7">
        <v>143.5</v>
      </c>
      <c r="AO413" s="7">
        <v>107.3</v>
      </c>
      <c r="AP413" s="7">
        <v>5.1100000000000003</v>
      </c>
      <c r="AQ413" s="7">
        <v>1.47</v>
      </c>
      <c r="AR413" s="7">
        <v>5.18</v>
      </c>
      <c r="AS413" s="7">
        <v>0.9</v>
      </c>
      <c r="AT413" s="7">
        <v>3.64</v>
      </c>
      <c r="AU413" s="7">
        <v>38</v>
      </c>
      <c r="AV413" s="7">
        <v>26.2</v>
      </c>
      <c r="AW413" s="7">
        <v>2.0299999999999998</v>
      </c>
      <c r="AX413" s="7">
        <v>1.65</v>
      </c>
      <c r="AY413" s="7">
        <v>13.2</v>
      </c>
      <c r="AZ413" s="7">
        <v>23.08</v>
      </c>
      <c r="BA413" s="7">
        <v>0.92100000000000004</v>
      </c>
      <c r="BB413" s="7">
        <v>3.31</v>
      </c>
      <c r="BC413" s="7">
        <v>18.3</v>
      </c>
      <c r="BD413" s="7">
        <v>11</v>
      </c>
    </row>
    <row r="414" spans="1:56" x14ac:dyDescent="0.4">
      <c r="A414" s="7" t="s">
        <v>462</v>
      </c>
      <c r="B414" s="7">
        <v>1</v>
      </c>
      <c r="C414" s="7">
        <v>119</v>
      </c>
      <c r="D414" s="7">
        <v>80</v>
      </c>
      <c r="E414" s="10">
        <v>26.093030899999999</v>
      </c>
      <c r="F414" s="7">
        <v>1</v>
      </c>
      <c r="G414" s="7">
        <v>70</v>
      </c>
      <c r="H414" s="9">
        <v>3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1</v>
      </c>
      <c r="O414" s="7">
        <v>0</v>
      </c>
      <c r="P414" s="7">
        <v>0</v>
      </c>
      <c r="Q414" s="7">
        <v>0</v>
      </c>
      <c r="R414" s="7">
        <v>1</v>
      </c>
      <c r="S414" s="9">
        <v>1</v>
      </c>
      <c r="T414" s="7">
        <v>1</v>
      </c>
      <c r="U414" s="7">
        <v>0</v>
      </c>
      <c r="V414" s="7">
        <v>1</v>
      </c>
      <c r="W414" s="7">
        <v>0</v>
      </c>
      <c r="X414" s="7">
        <v>0</v>
      </c>
      <c r="Y414" s="7">
        <v>1</v>
      </c>
      <c r="Z414" s="7">
        <v>1</v>
      </c>
      <c r="AA414" s="7">
        <v>1</v>
      </c>
      <c r="AB414" s="7">
        <v>3.06</v>
      </c>
      <c r="AC414" s="7">
        <v>0.37</v>
      </c>
      <c r="AD414" s="7">
        <v>72.66</v>
      </c>
      <c r="AE414" s="7">
        <v>5.68</v>
      </c>
      <c r="AF414" s="7">
        <v>104</v>
      </c>
      <c r="AG414" s="7">
        <v>227</v>
      </c>
      <c r="AH414" s="7">
        <v>1.9</v>
      </c>
      <c r="AI414" s="7">
        <v>7.1</v>
      </c>
      <c r="AJ414" s="7">
        <v>15.34</v>
      </c>
      <c r="AK414" s="7">
        <v>149.1</v>
      </c>
      <c r="AL414" s="7">
        <v>501.6</v>
      </c>
      <c r="AM414" s="7">
        <v>4.49</v>
      </c>
      <c r="AN414" s="7">
        <v>145.4</v>
      </c>
      <c r="AO414" s="7">
        <v>111.1</v>
      </c>
      <c r="AP414" s="7">
        <v>6.98</v>
      </c>
      <c r="AQ414" s="7">
        <v>3.11</v>
      </c>
      <c r="AR414" s="7">
        <v>6.02</v>
      </c>
      <c r="AS414" s="7">
        <v>0.91</v>
      </c>
      <c r="AT414" s="7">
        <v>3.47</v>
      </c>
      <c r="AU414" s="7">
        <v>40</v>
      </c>
      <c r="AV414" s="7">
        <v>31.3</v>
      </c>
      <c r="AW414" s="7">
        <v>2.3199999999999998</v>
      </c>
      <c r="AX414" s="7">
        <v>1.21</v>
      </c>
      <c r="AY414" s="7">
        <v>6.17</v>
      </c>
      <c r="AZ414" s="7">
        <v>14.4</v>
      </c>
      <c r="BA414" s="7">
        <v>1.67</v>
      </c>
      <c r="BB414" s="7">
        <v>3.87</v>
      </c>
      <c r="BC414" s="7">
        <v>18.100000000000001</v>
      </c>
      <c r="BD414" s="7">
        <v>43</v>
      </c>
    </row>
    <row r="415" spans="1:56" x14ac:dyDescent="0.4">
      <c r="A415" s="7" t="s">
        <v>463</v>
      </c>
      <c r="B415" s="7">
        <v>1</v>
      </c>
      <c r="C415" s="7">
        <v>132</v>
      </c>
      <c r="D415" s="7">
        <v>80</v>
      </c>
      <c r="E415" s="10">
        <v>21.0076678</v>
      </c>
      <c r="F415" s="7">
        <v>1</v>
      </c>
      <c r="G415" s="7">
        <v>61</v>
      </c>
      <c r="H415" s="9">
        <v>1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1</v>
      </c>
      <c r="R415" s="7">
        <v>1</v>
      </c>
      <c r="S415" s="9">
        <v>1</v>
      </c>
      <c r="T415" s="7">
        <v>1</v>
      </c>
      <c r="U415" s="7">
        <v>0</v>
      </c>
      <c r="V415" s="7">
        <v>0</v>
      </c>
      <c r="W415" s="7">
        <v>0</v>
      </c>
      <c r="X415" s="7">
        <v>0</v>
      </c>
      <c r="Y415" s="7">
        <v>1</v>
      </c>
      <c r="Z415" s="7">
        <v>1</v>
      </c>
      <c r="AA415" s="7">
        <v>0</v>
      </c>
      <c r="AB415" s="7">
        <v>0.86</v>
      </c>
      <c r="AC415" s="7">
        <v>0.78</v>
      </c>
      <c r="AD415" s="7">
        <v>13778.6</v>
      </c>
      <c r="AE415" s="7">
        <v>6.07</v>
      </c>
      <c r="AF415" s="7">
        <v>132</v>
      </c>
      <c r="AG415" s="7">
        <v>251</v>
      </c>
      <c r="AH415" s="7">
        <v>0.5</v>
      </c>
      <c r="AI415" s="7">
        <v>6.1</v>
      </c>
      <c r="AJ415" s="7">
        <v>6.19</v>
      </c>
      <c r="AK415" s="7">
        <v>84.6</v>
      </c>
      <c r="AL415" s="7">
        <v>283.39999999999998</v>
      </c>
      <c r="AM415" s="7">
        <v>3.61</v>
      </c>
      <c r="AN415" s="7">
        <v>141.4</v>
      </c>
      <c r="AO415" s="7">
        <v>107.4</v>
      </c>
      <c r="AP415" s="7">
        <v>0</v>
      </c>
      <c r="AQ415" s="7">
        <v>1.17</v>
      </c>
      <c r="AR415" s="7">
        <v>7.44</v>
      </c>
      <c r="AS415" s="7">
        <v>1.89</v>
      </c>
      <c r="AT415" s="7">
        <v>5.25</v>
      </c>
      <c r="AU415" s="7">
        <v>29.4</v>
      </c>
      <c r="AV415" s="7">
        <v>28.4</v>
      </c>
      <c r="AW415" s="7">
        <v>2.02</v>
      </c>
      <c r="AX415" s="7">
        <v>1.1000000000000001</v>
      </c>
      <c r="AY415" s="7">
        <v>2.58</v>
      </c>
      <c r="AZ415" s="7">
        <v>9.7200000000000006</v>
      </c>
      <c r="BA415" s="7">
        <v>2.39</v>
      </c>
      <c r="BB415" s="7">
        <v>2.97</v>
      </c>
      <c r="BC415" s="7">
        <v>14.3</v>
      </c>
      <c r="BD415" s="7">
        <v>90</v>
      </c>
    </row>
    <row r="416" spans="1:56" x14ac:dyDescent="0.4">
      <c r="A416" s="7" t="s">
        <v>464</v>
      </c>
      <c r="B416" s="7">
        <v>0</v>
      </c>
      <c r="C416" s="7">
        <v>155</v>
      </c>
      <c r="D416" s="7">
        <v>78</v>
      </c>
      <c r="E416" s="10">
        <v>22.31327843</v>
      </c>
      <c r="F416" s="7">
        <v>2</v>
      </c>
      <c r="G416" s="7">
        <v>60</v>
      </c>
      <c r="H416" s="9">
        <v>2</v>
      </c>
      <c r="I416" s="7">
        <v>1</v>
      </c>
      <c r="J416" s="7">
        <v>0</v>
      </c>
      <c r="K416" s="7">
        <v>0</v>
      </c>
      <c r="L416" s="7">
        <v>1</v>
      </c>
      <c r="M416" s="7">
        <v>0</v>
      </c>
      <c r="N416" s="7">
        <v>0</v>
      </c>
      <c r="O416" s="7">
        <v>0</v>
      </c>
      <c r="P416" s="7">
        <v>0</v>
      </c>
      <c r="Q416" s="7">
        <v>1</v>
      </c>
      <c r="R416" s="7">
        <v>0</v>
      </c>
      <c r="S416" s="9">
        <v>1</v>
      </c>
      <c r="T416" s="7">
        <v>0</v>
      </c>
      <c r="U416" s="7">
        <v>0</v>
      </c>
      <c r="V416" s="7">
        <v>1</v>
      </c>
      <c r="W416" s="7">
        <v>0</v>
      </c>
      <c r="X416" s="7">
        <v>0</v>
      </c>
      <c r="Y416" s="7">
        <v>1</v>
      </c>
      <c r="Z416" s="7">
        <v>0</v>
      </c>
      <c r="AA416" s="7">
        <v>1</v>
      </c>
      <c r="AB416" s="7">
        <v>0.98</v>
      </c>
      <c r="AC416" s="7">
        <v>0.74</v>
      </c>
      <c r="AD416" s="7">
        <v>1023.03</v>
      </c>
      <c r="AE416" s="7">
        <v>6.58</v>
      </c>
      <c r="AF416" s="7">
        <v>117</v>
      </c>
      <c r="AG416" s="7">
        <v>264</v>
      </c>
      <c r="AH416" s="7">
        <v>1</v>
      </c>
      <c r="AI416" s="7">
        <v>5.5</v>
      </c>
      <c r="AJ416" s="7">
        <v>9.08</v>
      </c>
      <c r="AK416" s="7">
        <v>137.4</v>
      </c>
      <c r="AL416" s="7">
        <v>390.8</v>
      </c>
      <c r="AM416" s="7">
        <v>3.75</v>
      </c>
      <c r="AN416" s="7">
        <v>145.1</v>
      </c>
      <c r="AO416" s="7">
        <v>108.7</v>
      </c>
      <c r="AP416" s="7">
        <v>6.17</v>
      </c>
      <c r="AQ416" s="7">
        <v>1.39</v>
      </c>
      <c r="AR416" s="7">
        <v>3.57</v>
      </c>
      <c r="AS416" s="7">
        <v>0.88</v>
      </c>
      <c r="AT416" s="7">
        <v>2.2999999999999998</v>
      </c>
      <c r="AU416" s="7">
        <v>39.5</v>
      </c>
      <c r="AV416" s="7">
        <v>28.7</v>
      </c>
      <c r="AW416" s="7">
        <v>2.2000000000000002</v>
      </c>
      <c r="AX416" s="7">
        <v>1.1499999999999999</v>
      </c>
      <c r="AY416" s="7">
        <v>4.93</v>
      </c>
      <c r="AZ416" s="7">
        <v>10.94</v>
      </c>
      <c r="BA416" s="7">
        <v>0.82699999999999996</v>
      </c>
      <c r="BB416" s="7">
        <v>4.13</v>
      </c>
      <c r="BC416" s="7">
        <v>18.2</v>
      </c>
      <c r="BD416" s="7">
        <v>38</v>
      </c>
    </row>
    <row r="417" spans="1:56" x14ac:dyDescent="0.4">
      <c r="A417" s="7" t="s">
        <v>465</v>
      </c>
      <c r="B417" s="7">
        <v>0</v>
      </c>
      <c r="C417" s="7">
        <v>137</v>
      </c>
      <c r="D417" s="7">
        <v>78</v>
      </c>
      <c r="E417" s="10">
        <v>21.141975309999999</v>
      </c>
      <c r="F417" s="7">
        <v>1</v>
      </c>
      <c r="G417" s="7">
        <v>23</v>
      </c>
      <c r="H417" s="9">
        <v>1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9">
        <v>1</v>
      </c>
      <c r="T417" s="7">
        <v>1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1</v>
      </c>
      <c r="AA417" s="7">
        <v>0</v>
      </c>
      <c r="AB417" s="7">
        <v>0.54</v>
      </c>
      <c r="AC417" s="7">
        <v>0.24</v>
      </c>
      <c r="AD417" s="7">
        <v>303.91000000000003</v>
      </c>
      <c r="AE417" s="7">
        <v>6.41</v>
      </c>
      <c r="AF417" s="7">
        <v>133</v>
      </c>
      <c r="AG417" s="7">
        <v>266</v>
      </c>
      <c r="AH417" s="7">
        <v>0.4</v>
      </c>
      <c r="AI417" s="7">
        <v>5.5</v>
      </c>
      <c r="AJ417" s="7">
        <v>6.03</v>
      </c>
      <c r="AK417" s="7">
        <v>100.8</v>
      </c>
      <c r="AL417" s="7">
        <v>422.8</v>
      </c>
      <c r="AM417" s="7">
        <v>4.54</v>
      </c>
      <c r="AN417" s="7">
        <v>143</v>
      </c>
      <c r="AO417" s="7">
        <v>105.1</v>
      </c>
      <c r="AP417" s="7">
        <v>4.54</v>
      </c>
      <c r="AQ417" s="7">
        <v>0.57999999999999996</v>
      </c>
      <c r="AR417" s="7">
        <v>4.8099999999999996</v>
      </c>
      <c r="AS417" s="7">
        <v>1.53</v>
      </c>
      <c r="AT417" s="7">
        <v>3.08</v>
      </c>
      <c r="AU417" s="7">
        <v>43.3</v>
      </c>
      <c r="AV417" s="7">
        <v>23.6</v>
      </c>
      <c r="AW417" s="7">
        <v>2.36</v>
      </c>
      <c r="AX417" s="7">
        <v>1.42</v>
      </c>
      <c r="AY417" s="7">
        <v>2.23</v>
      </c>
      <c r="AZ417" s="7">
        <v>10.79</v>
      </c>
      <c r="BA417" s="7">
        <v>0</v>
      </c>
      <c r="BB417" s="7">
        <v>0</v>
      </c>
      <c r="BC417" s="7">
        <v>0</v>
      </c>
      <c r="BD417" s="7">
        <v>93</v>
      </c>
    </row>
    <row r="418" spans="1:56" x14ac:dyDescent="0.4">
      <c r="A418" s="7" t="s">
        <v>466</v>
      </c>
      <c r="B418" s="7">
        <v>1</v>
      </c>
      <c r="C418" s="7">
        <v>160</v>
      </c>
      <c r="D418" s="7">
        <v>102</v>
      </c>
      <c r="E418" s="10">
        <v>23.815841370000001</v>
      </c>
      <c r="F418" s="7">
        <v>1</v>
      </c>
      <c r="G418" s="7">
        <v>47</v>
      </c>
      <c r="H418" s="9">
        <v>3</v>
      </c>
      <c r="I418" s="7">
        <v>1</v>
      </c>
      <c r="J418" s="7">
        <v>0</v>
      </c>
      <c r="K418" s="7">
        <v>1</v>
      </c>
      <c r="L418" s="7">
        <v>1</v>
      </c>
      <c r="M418" s="7">
        <v>0</v>
      </c>
      <c r="N418" s="7">
        <v>1</v>
      </c>
      <c r="O418" s="7">
        <v>0</v>
      </c>
      <c r="P418" s="7">
        <v>0</v>
      </c>
      <c r="Q418" s="7">
        <v>1</v>
      </c>
      <c r="R418" s="7">
        <v>0</v>
      </c>
      <c r="S418" s="9">
        <v>1</v>
      </c>
      <c r="T418" s="7">
        <v>0</v>
      </c>
      <c r="U418" s="7">
        <v>0</v>
      </c>
      <c r="V418" s="7">
        <v>1</v>
      </c>
      <c r="W418" s="7">
        <v>0</v>
      </c>
      <c r="X418" s="7">
        <v>1</v>
      </c>
      <c r="Y418" s="7">
        <v>1</v>
      </c>
      <c r="Z418" s="7">
        <v>0</v>
      </c>
      <c r="AA418" s="7">
        <v>1</v>
      </c>
      <c r="AB418" s="7">
        <v>1.38</v>
      </c>
      <c r="AC418" s="7">
        <v>1.23</v>
      </c>
      <c r="AD418" s="7">
        <v>1913.31</v>
      </c>
      <c r="AE418" s="7">
        <v>7.62</v>
      </c>
      <c r="AF418" s="7">
        <v>123</v>
      </c>
      <c r="AG418" s="7">
        <v>236</v>
      </c>
      <c r="AH418" s="7">
        <v>0.6</v>
      </c>
      <c r="AI418" s="7">
        <v>5.5</v>
      </c>
      <c r="AJ418" s="7">
        <v>21.67</v>
      </c>
      <c r="AK418" s="7">
        <v>564</v>
      </c>
      <c r="AL418" s="7">
        <v>407.4</v>
      </c>
      <c r="AM418" s="7">
        <v>3.93</v>
      </c>
      <c r="AN418" s="7">
        <v>145.1</v>
      </c>
      <c r="AO418" s="7">
        <v>112.7</v>
      </c>
      <c r="AP418" s="7">
        <v>5.07</v>
      </c>
      <c r="AQ418" s="7">
        <v>1.6</v>
      </c>
      <c r="AR418" s="7">
        <v>2.91</v>
      </c>
      <c r="AS418" s="7">
        <v>0.83</v>
      </c>
      <c r="AT418" s="7">
        <v>1.53</v>
      </c>
      <c r="AU418" s="7">
        <v>41.4</v>
      </c>
      <c r="AV418" s="7">
        <v>22.7</v>
      </c>
      <c r="AW418" s="7">
        <v>2.21</v>
      </c>
      <c r="AX418" s="7">
        <v>1.66</v>
      </c>
      <c r="AY418" s="7">
        <v>26.3</v>
      </c>
      <c r="AZ418" s="7">
        <v>17.440000000000001</v>
      </c>
      <c r="BA418" s="7">
        <v>0.996</v>
      </c>
      <c r="BB418" s="7">
        <v>4.05</v>
      </c>
      <c r="BC418" s="7">
        <v>14.8</v>
      </c>
      <c r="BD418" s="7">
        <v>10</v>
      </c>
    </row>
    <row r="419" spans="1:56" x14ac:dyDescent="0.4">
      <c r="A419" s="7" t="s">
        <v>467</v>
      </c>
      <c r="B419" s="7">
        <v>1</v>
      </c>
      <c r="C419" s="7">
        <v>133</v>
      </c>
      <c r="D419" s="7">
        <v>90</v>
      </c>
      <c r="E419" s="10">
        <v>24.23822715</v>
      </c>
      <c r="F419" s="7">
        <v>2</v>
      </c>
      <c r="G419" s="7">
        <v>67</v>
      </c>
      <c r="H419" s="9">
        <v>3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9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1.92</v>
      </c>
      <c r="AC419" s="7">
        <v>0.12</v>
      </c>
      <c r="AD419" s="7">
        <v>395.82</v>
      </c>
      <c r="AE419" s="7">
        <v>6.02</v>
      </c>
      <c r="AF419" s="7">
        <v>102</v>
      </c>
      <c r="AG419" s="7">
        <v>255</v>
      </c>
      <c r="AH419" s="7">
        <v>21.5</v>
      </c>
      <c r="AI419" s="7">
        <v>0</v>
      </c>
      <c r="AJ419" s="7">
        <v>14.65</v>
      </c>
      <c r="AK419" s="7">
        <v>249.2</v>
      </c>
      <c r="AL419" s="7">
        <v>376.5</v>
      </c>
      <c r="AM419" s="7">
        <v>5.0999999999999996</v>
      </c>
      <c r="AN419" s="7">
        <v>143.9</v>
      </c>
      <c r="AO419" s="7">
        <v>112</v>
      </c>
      <c r="AP419" s="7">
        <v>4.7</v>
      </c>
      <c r="AQ419" s="7">
        <v>2.15</v>
      </c>
      <c r="AR419" s="7">
        <v>5.86</v>
      </c>
      <c r="AS419" s="7">
        <v>0.92</v>
      </c>
      <c r="AT419" s="7">
        <v>3.94</v>
      </c>
      <c r="AU419" s="7">
        <v>33.6</v>
      </c>
      <c r="AV419" s="7">
        <v>27.7</v>
      </c>
      <c r="AW419" s="7">
        <v>2.65</v>
      </c>
      <c r="AX419" s="7">
        <v>1.27</v>
      </c>
      <c r="AY419" s="7">
        <v>37.700000000000003</v>
      </c>
      <c r="AZ419" s="7">
        <v>15.53</v>
      </c>
      <c r="BA419" s="7">
        <v>1.92</v>
      </c>
      <c r="BB419" s="7">
        <v>4.2699999999999996</v>
      </c>
      <c r="BC419" s="7">
        <v>13.2</v>
      </c>
      <c r="BD419" s="7">
        <v>18</v>
      </c>
    </row>
    <row r="420" spans="1:56" x14ac:dyDescent="0.4">
      <c r="A420" s="7" t="s">
        <v>468</v>
      </c>
      <c r="B420" s="7">
        <v>1</v>
      </c>
      <c r="C420" s="7">
        <v>121</v>
      </c>
      <c r="D420" s="7">
        <v>74</v>
      </c>
      <c r="E420" s="10">
        <v>31.53344671</v>
      </c>
      <c r="F420" s="7">
        <v>1</v>
      </c>
      <c r="G420" s="7">
        <v>37</v>
      </c>
      <c r="H420" s="9">
        <v>2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1</v>
      </c>
      <c r="O420" s="7">
        <v>0</v>
      </c>
      <c r="P420" s="7">
        <v>0</v>
      </c>
      <c r="Q420" s="7">
        <v>1</v>
      </c>
      <c r="R420" s="7">
        <v>0</v>
      </c>
      <c r="S420" s="9">
        <v>1</v>
      </c>
      <c r="T420" s="7">
        <v>0</v>
      </c>
      <c r="U420" s="7">
        <v>0</v>
      </c>
      <c r="V420" s="7">
        <v>1</v>
      </c>
      <c r="W420" s="7">
        <v>1</v>
      </c>
      <c r="X420" s="7">
        <v>1</v>
      </c>
      <c r="Y420" s="7">
        <v>1</v>
      </c>
      <c r="Z420" s="7">
        <v>0</v>
      </c>
      <c r="AA420" s="7">
        <v>1</v>
      </c>
      <c r="AB420" s="7">
        <v>1.05</v>
      </c>
      <c r="AC420" s="7">
        <v>0.63</v>
      </c>
      <c r="AD420" s="7">
        <v>2120.14</v>
      </c>
      <c r="AE420" s="7">
        <v>6.19</v>
      </c>
      <c r="AF420" s="7">
        <v>123</v>
      </c>
      <c r="AG420" s="7">
        <v>260</v>
      </c>
      <c r="AH420" s="7">
        <v>15.3</v>
      </c>
      <c r="AI420" s="7">
        <v>5.6</v>
      </c>
      <c r="AJ420" s="7">
        <v>11.4</v>
      </c>
      <c r="AK420" s="7">
        <v>318.2</v>
      </c>
      <c r="AL420" s="7">
        <v>484.6</v>
      </c>
      <c r="AM420" s="7">
        <v>3.95</v>
      </c>
      <c r="AN420" s="7">
        <v>142.80000000000001</v>
      </c>
      <c r="AO420" s="7">
        <v>106.6</v>
      </c>
      <c r="AP420" s="7">
        <v>4.83</v>
      </c>
      <c r="AQ420" s="7">
        <v>1.6</v>
      </c>
      <c r="AR420" s="7">
        <v>3.42</v>
      </c>
      <c r="AS420" s="7">
        <v>0.7</v>
      </c>
      <c r="AT420" s="7">
        <v>2.06</v>
      </c>
      <c r="AU420" s="7">
        <v>40.9</v>
      </c>
      <c r="AV420" s="7">
        <v>32.6</v>
      </c>
      <c r="AW420" s="7">
        <v>2.2799999999999998</v>
      </c>
      <c r="AX420" s="7">
        <v>1.43</v>
      </c>
      <c r="AY420" s="7">
        <v>13.2</v>
      </c>
      <c r="AZ420" s="7">
        <v>17.989999999999998</v>
      </c>
      <c r="BA420" s="7">
        <v>0</v>
      </c>
      <c r="BB420" s="7">
        <v>0</v>
      </c>
      <c r="BC420" s="7">
        <v>0</v>
      </c>
      <c r="BD420" s="7">
        <v>21</v>
      </c>
    </row>
    <row r="421" spans="1:56" x14ac:dyDescent="0.4">
      <c r="A421" s="7" t="s">
        <v>469</v>
      </c>
      <c r="B421" s="7">
        <v>1</v>
      </c>
      <c r="C421" s="7">
        <v>135</v>
      </c>
      <c r="D421" s="7">
        <v>82</v>
      </c>
      <c r="E421" s="10">
        <v>24.877719679999998</v>
      </c>
      <c r="F421" s="7">
        <v>2</v>
      </c>
      <c r="G421" s="7">
        <v>63</v>
      </c>
      <c r="H421" s="9">
        <v>1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1</v>
      </c>
      <c r="Q421" s="7">
        <v>1</v>
      </c>
      <c r="R421" s="7">
        <v>1</v>
      </c>
      <c r="S421" s="9">
        <v>1</v>
      </c>
      <c r="T421" s="7">
        <v>1</v>
      </c>
      <c r="U421" s="7">
        <v>0</v>
      </c>
      <c r="V421" s="7">
        <v>1</v>
      </c>
      <c r="W421" s="7">
        <v>0</v>
      </c>
      <c r="X421" s="7">
        <v>0</v>
      </c>
      <c r="Y421" s="7">
        <v>1</v>
      </c>
      <c r="Z421" s="7">
        <v>1</v>
      </c>
      <c r="AA421" s="7">
        <v>1</v>
      </c>
      <c r="AB421" s="7">
        <v>0.97</v>
      </c>
      <c r="AC421" s="7">
        <v>1.02</v>
      </c>
      <c r="AD421" s="7">
        <v>2628.66</v>
      </c>
      <c r="AE421" s="7">
        <v>8.5</v>
      </c>
      <c r="AF421" s="7">
        <v>102</v>
      </c>
      <c r="AG421" s="7">
        <v>280</v>
      </c>
      <c r="AH421" s="7">
        <v>0.1</v>
      </c>
      <c r="AI421" s="7">
        <v>6.4</v>
      </c>
      <c r="AJ421" s="7">
        <v>16.64</v>
      </c>
      <c r="AK421" s="7">
        <v>270.89999999999998</v>
      </c>
      <c r="AL421" s="7">
        <v>408.3</v>
      </c>
      <c r="AM421" s="7">
        <v>3.77</v>
      </c>
      <c r="AN421" s="7">
        <v>147.69999999999999</v>
      </c>
      <c r="AO421" s="7">
        <v>110.9</v>
      </c>
      <c r="AP421" s="7">
        <v>6.32</v>
      </c>
      <c r="AQ421" s="7">
        <v>1.1100000000000001</v>
      </c>
      <c r="AR421" s="7">
        <v>7.05</v>
      </c>
      <c r="AS421" s="7">
        <v>1.56</v>
      </c>
      <c r="AT421" s="7">
        <v>5.08</v>
      </c>
      <c r="AU421" s="7">
        <v>38.5</v>
      </c>
      <c r="AV421" s="7">
        <v>24.6</v>
      </c>
      <c r="AW421" s="7">
        <v>2.29</v>
      </c>
      <c r="AX421" s="7">
        <v>1.4</v>
      </c>
      <c r="AY421" s="7">
        <v>12</v>
      </c>
      <c r="AZ421" s="7">
        <v>17.55</v>
      </c>
      <c r="BA421" s="7">
        <v>0.54500000000000004</v>
      </c>
      <c r="BB421" s="7">
        <v>3.11</v>
      </c>
      <c r="BC421" s="7">
        <v>14.9</v>
      </c>
      <c r="BD421" s="7">
        <v>17</v>
      </c>
    </row>
    <row r="422" spans="1:56" x14ac:dyDescent="0.4">
      <c r="A422" s="7" t="s">
        <v>470</v>
      </c>
      <c r="B422" s="7">
        <v>1</v>
      </c>
      <c r="C422" s="7">
        <v>149</v>
      </c>
      <c r="D422" s="7">
        <v>140</v>
      </c>
      <c r="E422" s="10">
        <v>30.962682529999999</v>
      </c>
      <c r="F422" s="7">
        <v>1</v>
      </c>
      <c r="G422" s="7">
        <v>52</v>
      </c>
      <c r="H422" s="9">
        <v>2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1</v>
      </c>
      <c r="O422" s="7">
        <v>0</v>
      </c>
      <c r="P422" s="7">
        <v>1</v>
      </c>
      <c r="Q422" s="7">
        <v>1</v>
      </c>
      <c r="R422" s="7">
        <v>0</v>
      </c>
      <c r="S422" s="9">
        <v>1</v>
      </c>
      <c r="T422" s="7">
        <v>1</v>
      </c>
      <c r="U422" s="7">
        <v>0</v>
      </c>
      <c r="V422" s="7">
        <v>1</v>
      </c>
      <c r="W422" s="7">
        <v>1</v>
      </c>
      <c r="X422" s="7">
        <v>1</v>
      </c>
      <c r="Y422" s="7">
        <v>1</v>
      </c>
      <c r="Z422" s="7">
        <v>1</v>
      </c>
      <c r="AA422" s="7">
        <v>1</v>
      </c>
      <c r="AB422" s="7">
        <v>1.52</v>
      </c>
      <c r="AC422" s="7">
        <v>0.78</v>
      </c>
      <c r="AD422" s="7">
        <v>2182.89</v>
      </c>
      <c r="AE422" s="7">
        <v>6.45</v>
      </c>
      <c r="AF422" s="7">
        <v>141</v>
      </c>
      <c r="AG422" s="7">
        <v>163</v>
      </c>
      <c r="AH422" s="7">
        <v>0.9</v>
      </c>
      <c r="AI422" s="7">
        <v>5.9</v>
      </c>
      <c r="AJ422" s="7">
        <v>6.88</v>
      </c>
      <c r="AK422" s="7">
        <v>138.69999999999999</v>
      </c>
      <c r="AL422" s="7">
        <v>329.7</v>
      </c>
      <c r="AM422" s="7">
        <v>3.11</v>
      </c>
      <c r="AN422" s="7">
        <v>146</v>
      </c>
      <c r="AO422" s="7">
        <v>103.3</v>
      </c>
      <c r="AP422" s="7">
        <v>4.7699999999999996</v>
      </c>
      <c r="AQ422" s="7">
        <v>6.78</v>
      </c>
      <c r="AR422" s="7">
        <v>6.06</v>
      </c>
      <c r="AS422" s="7">
        <v>0.79</v>
      </c>
      <c r="AT422" s="7">
        <v>2.72</v>
      </c>
      <c r="AU422" s="7">
        <v>35.6</v>
      </c>
      <c r="AV422" s="7">
        <v>30.6</v>
      </c>
      <c r="AW422" s="7">
        <v>2.2599999999999998</v>
      </c>
      <c r="AX422" s="7">
        <v>1.26</v>
      </c>
      <c r="AY422" s="7">
        <v>6.82</v>
      </c>
      <c r="AZ422" s="7">
        <v>13.77</v>
      </c>
      <c r="BA422" s="7">
        <v>0</v>
      </c>
      <c r="BB422" s="7">
        <v>0</v>
      </c>
      <c r="BC422" s="7">
        <v>0</v>
      </c>
      <c r="BD422" s="7">
        <v>53</v>
      </c>
    </row>
    <row r="423" spans="1:56" x14ac:dyDescent="0.4">
      <c r="A423" s="7" t="s">
        <v>471</v>
      </c>
      <c r="B423" s="7">
        <v>1</v>
      </c>
      <c r="C423" s="7">
        <v>99</v>
      </c>
      <c r="D423" s="7">
        <v>66</v>
      </c>
      <c r="E423" s="10">
        <v>25.864512470000001</v>
      </c>
      <c r="F423" s="7">
        <v>1</v>
      </c>
      <c r="G423" s="7">
        <v>63</v>
      </c>
      <c r="H423" s="9">
        <v>3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9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1.01</v>
      </c>
      <c r="AC423" s="7">
        <v>0.76</v>
      </c>
      <c r="AD423" s="7">
        <v>215.03</v>
      </c>
      <c r="AE423" s="7">
        <v>3.73</v>
      </c>
      <c r="AF423" s="7">
        <v>133</v>
      </c>
      <c r="AG423" s="7">
        <v>107</v>
      </c>
      <c r="AH423" s="7">
        <v>0.1</v>
      </c>
      <c r="AI423" s="7">
        <v>6.3</v>
      </c>
      <c r="AJ423" s="7">
        <v>8.3000000000000007</v>
      </c>
      <c r="AK423" s="7">
        <v>137.6</v>
      </c>
      <c r="AL423" s="7">
        <v>351.9</v>
      </c>
      <c r="AM423" s="7">
        <v>4.03</v>
      </c>
      <c r="AN423" s="7">
        <v>146.19999999999999</v>
      </c>
      <c r="AO423" s="7">
        <v>109.3</v>
      </c>
      <c r="AP423" s="7">
        <v>5.21</v>
      </c>
      <c r="AQ423" s="7">
        <v>0.56999999999999995</v>
      </c>
      <c r="AR423" s="7">
        <v>2.96</v>
      </c>
      <c r="AS423" s="7">
        <v>1.1200000000000001</v>
      </c>
      <c r="AT423" s="7">
        <v>1.74</v>
      </c>
      <c r="AU423" s="7">
        <v>40</v>
      </c>
      <c r="AV423" s="7">
        <v>21.6</v>
      </c>
      <c r="AW423" s="7">
        <v>2.27</v>
      </c>
      <c r="AX423" s="7">
        <v>1.27</v>
      </c>
      <c r="AY423" s="7">
        <v>11.2</v>
      </c>
      <c r="AZ423" s="7">
        <v>17.8</v>
      </c>
      <c r="BA423" s="7">
        <v>0.879</v>
      </c>
      <c r="BB423" s="7">
        <v>4.2</v>
      </c>
      <c r="BC423" s="7">
        <v>13.2</v>
      </c>
      <c r="BD423" s="7">
        <v>50</v>
      </c>
    </row>
    <row r="424" spans="1:56" x14ac:dyDescent="0.4">
      <c r="A424" s="7" t="s">
        <v>472</v>
      </c>
      <c r="B424" s="7">
        <v>1</v>
      </c>
      <c r="C424" s="7">
        <v>162</v>
      </c>
      <c r="D424" s="7">
        <v>95</v>
      </c>
      <c r="E424" s="10">
        <v>33.127834470000003</v>
      </c>
      <c r="F424" s="7">
        <v>1</v>
      </c>
      <c r="G424" s="7">
        <v>52</v>
      </c>
      <c r="H424" s="9">
        <v>1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1</v>
      </c>
      <c r="R424" s="7">
        <v>0</v>
      </c>
      <c r="S424" s="9">
        <v>1</v>
      </c>
      <c r="T424" s="7">
        <v>1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1</v>
      </c>
      <c r="AA424" s="7">
        <v>0</v>
      </c>
      <c r="AB424" s="7">
        <v>0</v>
      </c>
      <c r="AC424" s="7">
        <v>0</v>
      </c>
      <c r="AD424" s="7">
        <v>1083.28</v>
      </c>
      <c r="AE424" s="7">
        <v>4.93</v>
      </c>
      <c r="AF424" s="7">
        <v>156</v>
      </c>
      <c r="AG424" s="7">
        <v>299</v>
      </c>
      <c r="AH424" s="7">
        <v>0</v>
      </c>
      <c r="AI424" s="7">
        <v>0</v>
      </c>
      <c r="AJ424" s="7">
        <v>4.09</v>
      </c>
      <c r="AK424" s="7">
        <v>92.4</v>
      </c>
      <c r="AL424" s="7">
        <v>221.3</v>
      </c>
      <c r="AM424" s="7">
        <v>3.9</v>
      </c>
      <c r="AN424" s="7">
        <v>143.80000000000001</v>
      </c>
      <c r="AO424" s="7">
        <v>102</v>
      </c>
      <c r="AP424" s="7">
        <v>5.59</v>
      </c>
      <c r="AQ424" s="7">
        <v>2.72</v>
      </c>
      <c r="AR424" s="7">
        <v>3.6</v>
      </c>
      <c r="AS424" s="7">
        <v>0.8</v>
      </c>
      <c r="AT424" s="7">
        <v>2.25</v>
      </c>
      <c r="AU424" s="7">
        <v>43.4</v>
      </c>
      <c r="AV424" s="7">
        <v>27.6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86</v>
      </c>
    </row>
    <row r="425" spans="1:56" x14ac:dyDescent="0.4">
      <c r="A425" s="7" t="s">
        <v>473</v>
      </c>
      <c r="B425" s="7">
        <v>1</v>
      </c>
      <c r="C425" s="7">
        <v>103</v>
      </c>
      <c r="D425" s="7">
        <v>67</v>
      </c>
      <c r="E425" s="10">
        <v>22.229585799999999</v>
      </c>
      <c r="F425" s="7">
        <v>1</v>
      </c>
      <c r="G425" s="7">
        <v>57</v>
      </c>
      <c r="H425" s="9">
        <v>1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1</v>
      </c>
      <c r="Q425" s="7">
        <v>1</v>
      </c>
      <c r="R425" s="7">
        <v>0</v>
      </c>
      <c r="S425" s="9">
        <v>1</v>
      </c>
      <c r="T425" s="7">
        <v>1</v>
      </c>
      <c r="U425" s="7">
        <v>0</v>
      </c>
      <c r="V425" s="7">
        <v>0</v>
      </c>
      <c r="W425" s="7">
        <v>0</v>
      </c>
      <c r="X425" s="7">
        <v>0</v>
      </c>
      <c r="Y425" s="7">
        <v>1</v>
      </c>
      <c r="Z425" s="7">
        <v>1</v>
      </c>
      <c r="AA425" s="7">
        <v>0</v>
      </c>
      <c r="AB425" s="7">
        <v>1.57</v>
      </c>
      <c r="AC425" s="7">
        <v>0.48</v>
      </c>
      <c r="AD425" s="7">
        <v>663.34</v>
      </c>
      <c r="AE425" s="7">
        <v>5.21</v>
      </c>
      <c r="AF425" s="7">
        <v>124</v>
      </c>
      <c r="AG425" s="7">
        <v>230</v>
      </c>
      <c r="AH425" s="7">
        <v>0</v>
      </c>
      <c r="AI425" s="7">
        <v>0</v>
      </c>
      <c r="AJ425" s="7">
        <v>4.5</v>
      </c>
      <c r="AK425" s="7">
        <v>63.4</v>
      </c>
      <c r="AL425" s="7">
        <v>182.6</v>
      </c>
      <c r="AM425" s="7">
        <v>3.34</v>
      </c>
      <c r="AN425" s="7">
        <v>142.6</v>
      </c>
      <c r="AO425" s="7">
        <v>106.4</v>
      </c>
      <c r="AP425" s="7">
        <v>4.51</v>
      </c>
      <c r="AQ425" s="7">
        <v>2.59</v>
      </c>
      <c r="AR425" s="7">
        <v>4.62</v>
      </c>
      <c r="AS425" s="7">
        <v>1.1000000000000001</v>
      </c>
      <c r="AT425" s="7">
        <v>2.85</v>
      </c>
      <c r="AU425" s="7">
        <v>31.4</v>
      </c>
      <c r="AV425" s="7">
        <v>22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107</v>
      </c>
    </row>
    <row r="426" spans="1:56" x14ac:dyDescent="0.4">
      <c r="A426" s="7" t="s">
        <v>474</v>
      </c>
      <c r="B426" s="7">
        <v>1</v>
      </c>
      <c r="C426" s="7">
        <v>152</v>
      </c>
      <c r="D426" s="7">
        <v>92</v>
      </c>
      <c r="E426" s="10">
        <v>24.022108840000001</v>
      </c>
      <c r="F426" s="7">
        <v>2</v>
      </c>
      <c r="G426" s="7">
        <v>57</v>
      </c>
      <c r="H426" s="9">
        <v>1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1</v>
      </c>
      <c r="R426" s="7">
        <v>0</v>
      </c>
      <c r="S426" s="9">
        <v>1</v>
      </c>
      <c r="T426" s="7">
        <v>1</v>
      </c>
      <c r="U426" s="7">
        <v>0</v>
      </c>
      <c r="V426" s="7">
        <v>0</v>
      </c>
      <c r="W426" s="7">
        <v>0</v>
      </c>
      <c r="X426" s="7">
        <v>1</v>
      </c>
      <c r="Y426" s="7">
        <v>1</v>
      </c>
      <c r="Z426" s="7">
        <v>1</v>
      </c>
      <c r="AA426" s="7">
        <v>1</v>
      </c>
      <c r="AB426" s="7">
        <v>0.78</v>
      </c>
      <c r="AC426" s="7">
        <v>0.34</v>
      </c>
      <c r="AD426" s="7">
        <v>766.13</v>
      </c>
      <c r="AE426" s="7">
        <v>6.05</v>
      </c>
      <c r="AF426" s="7">
        <v>128</v>
      </c>
      <c r="AG426" s="7">
        <v>317</v>
      </c>
      <c r="AH426" s="7">
        <v>0.4</v>
      </c>
      <c r="AI426" s="7">
        <v>5.6</v>
      </c>
      <c r="AJ426" s="7">
        <v>3.83</v>
      </c>
      <c r="AK426" s="7">
        <v>75.7</v>
      </c>
      <c r="AL426" s="7">
        <v>524.79999999999995</v>
      </c>
      <c r="AM426" s="7">
        <v>3.7</v>
      </c>
      <c r="AN426" s="7">
        <v>144.4</v>
      </c>
      <c r="AO426" s="7">
        <v>106.7</v>
      </c>
      <c r="AP426" s="7">
        <v>4.54</v>
      </c>
      <c r="AQ426" s="7">
        <v>1.08</v>
      </c>
      <c r="AR426" s="7">
        <v>6.12</v>
      </c>
      <c r="AS426" s="7">
        <v>1.55</v>
      </c>
      <c r="AT426" s="7">
        <v>4.3600000000000003</v>
      </c>
      <c r="AU426" s="7">
        <v>32.5</v>
      </c>
      <c r="AV426" s="7">
        <v>25.4</v>
      </c>
      <c r="AW426" s="7">
        <v>2.2200000000000002</v>
      </c>
      <c r="AX426" s="7">
        <v>1.02</v>
      </c>
      <c r="AY426" s="7">
        <v>4.01</v>
      </c>
      <c r="AZ426" s="7">
        <v>12.03</v>
      </c>
      <c r="BA426" s="7">
        <v>0</v>
      </c>
      <c r="BB426" s="7">
        <v>0</v>
      </c>
      <c r="BC426" s="7">
        <v>0</v>
      </c>
      <c r="BD426" s="7">
        <v>79</v>
      </c>
    </row>
    <row r="427" spans="1:56" x14ac:dyDescent="0.4">
      <c r="A427" s="7" t="s">
        <v>475</v>
      </c>
      <c r="B427" s="7">
        <v>1</v>
      </c>
      <c r="C427" s="7">
        <v>139</v>
      </c>
      <c r="D427" s="7">
        <v>110</v>
      </c>
      <c r="E427" s="10">
        <v>27.239224480000001</v>
      </c>
      <c r="F427" s="7">
        <v>2</v>
      </c>
      <c r="G427" s="7">
        <v>36</v>
      </c>
      <c r="H427" s="9">
        <v>1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9">
        <v>1</v>
      </c>
      <c r="T427" s="7">
        <v>1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1</v>
      </c>
      <c r="AA427" s="7">
        <v>0</v>
      </c>
      <c r="AB427" s="7">
        <v>0</v>
      </c>
      <c r="AC427" s="7">
        <v>0</v>
      </c>
      <c r="AD427" s="7">
        <v>1273.3699999999999</v>
      </c>
      <c r="AE427" s="7">
        <v>4.1399999999999997</v>
      </c>
      <c r="AF427" s="7">
        <v>126</v>
      </c>
      <c r="AG427" s="7">
        <v>186</v>
      </c>
      <c r="AH427" s="7">
        <v>0.3</v>
      </c>
      <c r="AI427" s="7">
        <v>5.5</v>
      </c>
      <c r="AJ427" s="7">
        <v>4.4400000000000004</v>
      </c>
      <c r="AK427" s="7">
        <v>65.400000000000006</v>
      </c>
      <c r="AL427" s="7">
        <v>372.7</v>
      </c>
      <c r="AM427" s="7">
        <v>3.4</v>
      </c>
      <c r="AN427" s="7">
        <v>142.5</v>
      </c>
      <c r="AO427" s="7">
        <v>102.9</v>
      </c>
      <c r="AP427" s="7">
        <v>4.75</v>
      </c>
      <c r="AQ427" s="7">
        <v>1.54</v>
      </c>
      <c r="AR427" s="7">
        <v>4.07</v>
      </c>
      <c r="AS427" s="7">
        <v>0.99</v>
      </c>
      <c r="AT427" s="7">
        <v>2.68</v>
      </c>
      <c r="AU427" s="7">
        <v>38.1</v>
      </c>
      <c r="AV427" s="7">
        <v>24.9</v>
      </c>
      <c r="AW427" s="7">
        <v>2.16</v>
      </c>
      <c r="AX427" s="7">
        <v>1.2</v>
      </c>
      <c r="AY427" s="7">
        <v>4.3099999999999996</v>
      </c>
      <c r="AZ427" s="7">
        <v>8.9</v>
      </c>
      <c r="BA427" s="7">
        <v>0</v>
      </c>
      <c r="BB427" s="7">
        <v>0</v>
      </c>
      <c r="BC427" s="7">
        <v>0</v>
      </c>
      <c r="BD427" s="7">
        <v>107</v>
      </c>
    </row>
    <row r="428" spans="1:56" x14ac:dyDescent="0.4">
      <c r="A428" s="7" t="s">
        <v>476</v>
      </c>
      <c r="B428" s="7">
        <v>1</v>
      </c>
      <c r="C428" s="7">
        <v>110</v>
      </c>
      <c r="D428" s="7">
        <v>88</v>
      </c>
      <c r="E428" s="10">
        <v>22.862534480000001</v>
      </c>
      <c r="F428" s="7">
        <v>2</v>
      </c>
      <c r="G428" s="7">
        <v>58</v>
      </c>
      <c r="H428" s="9">
        <v>3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1</v>
      </c>
      <c r="Q428" s="7">
        <v>1</v>
      </c>
      <c r="R428" s="7">
        <v>1</v>
      </c>
      <c r="S428" s="9">
        <v>1</v>
      </c>
      <c r="T428" s="7">
        <v>0</v>
      </c>
      <c r="U428" s="7">
        <v>0</v>
      </c>
      <c r="V428" s="7">
        <v>1</v>
      </c>
      <c r="W428" s="7">
        <v>0</v>
      </c>
      <c r="X428" s="7">
        <v>0</v>
      </c>
      <c r="Y428" s="7">
        <v>1</v>
      </c>
      <c r="Z428" s="7">
        <v>0</v>
      </c>
      <c r="AA428" s="7">
        <v>1</v>
      </c>
      <c r="AB428" s="7">
        <v>0</v>
      </c>
      <c r="AC428" s="7">
        <v>0</v>
      </c>
      <c r="AD428" s="7">
        <v>47.67</v>
      </c>
      <c r="AE428" s="7">
        <v>5.24</v>
      </c>
      <c r="AF428" s="7">
        <v>109</v>
      </c>
      <c r="AG428" s="7">
        <v>213</v>
      </c>
      <c r="AH428" s="7">
        <v>0.2</v>
      </c>
      <c r="AI428" s="7">
        <v>5.8</v>
      </c>
      <c r="AJ428" s="7">
        <v>7.94</v>
      </c>
      <c r="AK428" s="7">
        <v>149.30000000000001</v>
      </c>
      <c r="AL428" s="7">
        <v>323.60000000000002</v>
      </c>
      <c r="AM428" s="7">
        <v>3.83</v>
      </c>
      <c r="AN428" s="7">
        <v>140.19999999999999</v>
      </c>
      <c r="AO428" s="7">
        <v>104.4</v>
      </c>
      <c r="AP428" s="7">
        <v>0</v>
      </c>
      <c r="AQ428" s="7">
        <v>0.47</v>
      </c>
      <c r="AR428" s="7">
        <v>3.18</v>
      </c>
      <c r="AS428" s="7">
        <v>1.18</v>
      </c>
      <c r="AT428" s="7">
        <v>1.81</v>
      </c>
      <c r="AU428" s="7">
        <v>45.4</v>
      </c>
      <c r="AV428" s="7">
        <v>28.5</v>
      </c>
      <c r="AW428" s="7">
        <v>2.38</v>
      </c>
      <c r="AX428" s="7">
        <v>1.07</v>
      </c>
      <c r="AY428" s="7">
        <v>3.97</v>
      </c>
      <c r="AZ428" s="7">
        <v>9.44</v>
      </c>
      <c r="BA428" s="7">
        <v>0</v>
      </c>
      <c r="BB428" s="7">
        <v>0</v>
      </c>
      <c r="BC428" s="7">
        <v>0</v>
      </c>
      <c r="BD428" s="7">
        <v>35</v>
      </c>
    </row>
    <row r="429" spans="1:56" x14ac:dyDescent="0.4">
      <c r="A429" s="7" t="s">
        <v>477</v>
      </c>
      <c r="B429" s="7">
        <v>1</v>
      </c>
      <c r="C429" s="7">
        <v>144</v>
      </c>
      <c r="D429" s="7">
        <v>73</v>
      </c>
      <c r="E429" s="10">
        <v>25.574634939999999</v>
      </c>
      <c r="F429" s="7">
        <v>1</v>
      </c>
      <c r="G429" s="7">
        <v>58</v>
      </c>
      <c r="H429" s="9">
        <v>2</v>
      </c>
      <c r="I429" s="7">
        <v>1</v>
      </c>
      <c r="J429" s="7">
        <v>0</v>
      </c>
      <c r="K429" s="7">
        <v>0</v>
      </c>
      <c r="L429" s="7">
        <v>1</v>
      </c>
      <c r="M429" s="7">
        <v>0</v>
      </c>
      <c r="N429" s="7">
        <v>0</v>
      </c>
      <c r="O429" s="7">
        <v>0</v>
      </c>
      <c r="P429" s="7">
        <v>0</v>
      </c>
      <c r="Q429" s="7">
        <v>1</v>
      </c>
      <c r="R429" s="7">
        <v>1</v>
      </c>
      <c r="S429" s="9">
        <v>1</v>
      </c>
      <c r="T429" s="7">
        <v>0</v>
      </c>
      <c r="U429" s="7">
        <v>0</v>
      </c>
      <c r="V429" s="7">
        <v>1</v>
      </c>
      <c r="W429" s="7">
        <v>1</v>
      </c>
      <c r="X429" s="7">
        <v>1</v>
      </c>
      <c r="Y429" s="7">
        <v>1</v>
      </c>
      <c r="Z429" s="7">
        <v>0</v>
      </c>
      <c r="AA429" s="7">
        <v>1</v>
      </c>
      <c r="AB429" s="7">
        <v>1.07</v>
      </c>
      <c r="AC429" s="7">
        <v>1.56</v>
      </c>
      <c r="AD429" s="7">
        <v>8961.1</v>
      </c>
      <c r="AE429" s="7">
        <v>8.09</v>
      </c>
      <c r="AF429" s="7">
        <v>113</v>
      </c>
      <c r="AG429" s="7">
        <v>230</v>
      </c>
      <c r="AH429" s="7">
        <v>0.1</v>
      </c>
      <c r="AI429" s="7">
        <v>7.5</v>
      </c>
      <c r="AJ429" s="7">
        <v>16.690000000000001</v>
      </c>
      <c r="AK429" s="7">
        <v>544.70000000000005</v>
      </c>
      <c r="AL429" s="7">
        <v>511.3</v>
      </c>
      <c r="AM429" s="7">
        <v>4.8</v>
      </c>
      <c r="AN429" s="7">
        <v>133.6</v>
      </c>
      <c r="AO429" s="7">
        <v>98</v>
      </c>
      <c r="AP429" s="7">
        <v>0</v>
      </c>
      <c r="AQ429" s="7">
        <v>2.5299999999999998</v>
      </c>
      <c r="AR429" s="7">
        <v>4.71</v>
      </c>
      <c r="AS429" s="7">
        <v>0.74</v>
      </c>
      <c r="AT429" s="7">
        <v>2.92</v>
      </c>
      <c r="AU429" s="7">
        <v>35.1</v>
      </c>
      <c r="AV429" s="7">
        <v>32.1</v>
      </c>
      <c r="AW429" s="7">
        <v>1.9</v>
      </c>
      <c r="AX429" s="7">
        <v>1.26</v>
      </c>
      <c r="AY429" s="7">
        <v>24.2</v>
      </c>
      <c r="AZ429" s="7">
        <v>19.13</v>
      </c>
      <c r="BA429" s="7">
        <v>0.68200000000000005</v>
      </c>
      <c r="BB429" s="7">
        <v>3.26</v>
      </c>
      <c r="BC429" s="7">
        <v>18</v>
      </c>
      <c r="BD429" s="7">
        <v>10</v>
      </c>
    </row>
    <row r="430" spans="1:56" x14ac:dyDescent="0.4">
      <c r="A430" s="7" t="s">
        <v>478</v>
      </c>
      <c r="B430" s="7">
        <v>1</v>
      </c>
      <c r="C430" s="7">
        <v>138</v>
      </c>
      <c r="D430" s="7">
        <v>86</v>
      </c>
      <c r="E430" s="10">
        <v>21.328125</v>
      </c>
      <c r="F430" s="7">
        <v>1</v>
      </c>
      <c r="G430" s="7">
        <v>73</v>
      </c>
      <c r="H430" s="9">
        <v>1</v>
      </c>
      <c r="I430" s="7">
        <v>1</v>
      </c>
      <c r="J430" s="7">
        <v>0</v>
      </c>
      <c r="K430" s="7">
        <v>0</v>
      </c>
      <c r="L430" s="7">
        <v>0</v>
      </c>
      <c r="M430" s="7">
        <v>1</v>
      </c>
      <c r="N430" s="7">
        <v>0</v>
      </c>
      <c r="O430" s="7">
        <v>0</v>
      </c>
      <c r="P430" s="7">
        <v>0</v>
      </c>
      <c r="Q430" s="7">
        <v>1</v>
      </c>
      <c r="R430" s="7">
        <v>0</v>
      </c>
      <c r="S430" s="9">
        <v>1</v>
      </c>
      <c r="T430" s="7">
        <v>1</v>
      </c>
      <c r="U430" s="7">
        <v>0</v>
      </c>
      <c r="V430" s="7">
        <v>1</v>
      </c>
      <c r="W430" s="7">
        <v>0</v>
      </c>
      <c r="X430" s="7">
        <v>0</v>
      </c>
      <c r="Y430" s="7">
        <v>1</v>
      </c>
      <c r="Z430" s="7">
        <v>1</v>
      </c>
      <c r="AA430" s="7">
        <v>1</v>
      </c>
      <c r="AB430" s="7">
        <v>0.66</v>
      </c>
      <c r="AC430" s="7">
        <v>0.38</v>
      </c>
      <c r="AD430" s="7">
        <v>2905.51</v>
      </c>
      <c r="AE430" s="7">
        <v>4.4800000000000004</v>
      </c>
      <c r="AF430" s="7">
        <v>138</v>
      </c>
      <c r="AG430" s="7">
        <v>153</v>
      </c>
      <c r="AH430" s="7">
        <v>5.84</v>
      </c>
      <c r="AI430" s="7">
        <v>6</v>
      </c>
      <c r="AJ430" s="7">
        <v>4.28</v>
      </c>
      <c r="AK430" s="7">
        <v>107.2</v>
      </c>
      <c r="AL430" s="7">
        <v>376.3</v>
      </c>
      <c r="AM430" s="7">
        <v>3.37</v>
      </c>
      <c r="AN430" s="7">
        <v>142.80000000000001</v>
      </c>
      <c r="AO430" s="7">
        <v>105.3</v>
      </c>
      <c r="AP430" s="7">
        <v>4.47</v>
      </c>
      <c r="AQ430" s="7">
        <v>2.11</v>
      </c>
      <c r="AR430" s="7">
        <v>9.6</v>
      </c>
      <c r="AS430" s="7">
        <v>1.49</v>
      </c>
      <c r="AT430" s="7">
        <v>7.46</v>
      </c>
      <c r="AU430" s="7">
        <v>19.7</v>
      </c>
      <c r="AV430" s="7">
        <v>28.3</v>
      </c>
      <c r="AW430" s="7">
        <v>1.68</v>
      </c>
      <c r="AX430" s="7">
        <v>1.02</v>
      </c>
      <c r="AY430" s="7">
        <v>2.96</v>
      </c>
      <c r="AZ430" s="7">
        <v>16.02</v>
      </c>
      <c r="BA430" s="7">
        <v>0</v>
      </c>
      <c r="BB430" s="7">
        <v>0</v>
      </c>
      <c r="BC430" s="7">
        <v>0</v>
      </c>
      <c r="BD430" s="7">
        <v>63</v>
      </c>
    </row>
    <row r="431" spans="1:56" x14ac:dyDescent="0.4">
      <c r="A431" s="7" t="s">
        <v>479</v>
      </c>
      <c r="B431" s="7">
        <v>0</v>
      </c>
      <c r="C431" s="7">
        <v>206</v>
      </c>
      <c r="D431" s="7">
        <v>110</v>
      </c>
      <c r="E431" s="10">
        <v>24.5603263</v>
      </c>
      <c r="F431" s="7">
        <v>2</v>
      </c>
      <c r="G431" s="7">
        <v>68</v>
      </c>
      <c r="H431" s="9">
        <v>1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9">
        <v>1</v>
      </c>
      <c r="T431" s="7">
        <v>1</v>
      </c>
      <c r="U431" s="7">
        <v>0</v>
      </c>
      <c r="V431" s="7">
        <v>1</v>
      </c>
      <c r="W431" s="7">
        <v>0</v>
      </c>
      <c r="X431" s="7">
        <v>0</v>
      </c>
      <c r="Y431" s="7">
        <v>1</v>
      </c>
      <c r="Z431" s="7">
        <v>1</v>
      </c>
      <c r="AA431" s="7">
        <v>1</v>
      </c>
      <c r="AB431" s="7">
        <v>2.57</v>
      </c>
      <c r="AC431" s="7">
        <v>0.81</v>
      </c>
      <c r="AD431" s="7">
        <v>15641.85</v>
      </c>
      <c r="AE431" s="7">
        <v>8.27</v>
      </c>
      <c r="AF431" s="7">
        <v>121</v>
      </c>
      <c r="AG431" s="7">
        <v>357</v>
      </c>
      <c r="AH431" s="7">
        <v>0.76</v>
      </c>
      <c r="AI431" s="7">
        <v>6</v>
      </c>
      <c r="AJ431" s="7">
        <v>4.13</v>
      </c>
      <c r="AK431" s="7">
        <v>58.6</v>
      </c>
      <c r="AL431" s="7">
        <v>316.60000000000002</v>
      </c>
      <c r="AM431" s="7">
        <v>3.75</v>
      </c>
      <c r="AN431" s="7">
        <v>140.19999999999999</v>
      </c>
      <c r="AO431" s="7">
        <v>103</v>
      </c>
      <c r="AP431" s="7">
        <v>7.6</v>
      </c>
      <c r="AQ431" s="7">
        <v>2</v>
      </c>
      <c r="AR431" s="7">
        <v>5.47</v>
      </c>
      <c r="AS431" s="7">
        <v>1.26</v>
      </c>
      <c r="AT431" s="7">
        <v>3.52</v>
      </c>
      <c r="AU431" s="7">
        <v>23.6</v>
      </c>
      <c r="AV431" s="7">
        <v>25.1</v>
      </c>
      <c r="AW431" s="7">
        <v>1.99</v>
      </c>
      <c r="AX431" s="7">
        <v>1.2</v>
      </c>
      <c r="AY431" s="7">
        <v>5.33</v>
      </c>
      <c r="AZ431" s="7">
        <v>6.42</v>
      </c>
      <c r="BA431" s="7">
        <v>0</v>
      </c>
      <c r="BB431" s="7">
        <v>0</v>
      </c>
      <c r="BC431" s="7">
        <v>0</v>
      </c>
      <c r="BD431" s="7">
        <v>95</v>
      </c>
    </row>
    <row r="432" spans="1:56" x14ac:dyDescent="0.4">
      <c r="A432" s="7" t="s">
        <v>480</v>
      </c>
      <c r="B432" s="7">
        <v>1</v>
      </c>
      <c r="C432" s="7">
        <v>158</v>
      </c>
      <c r="D432" s="7">
        <v>109</v>
      </c>
      <c r="E432" s="10">
        <v>26.989619380000001</v>
      </c>
      <c r="F432" s="7">
        <v>1</v>
      </c>
      <c r="G432" s="7">
        <v>42</v>
      </c>
      <c r="H432" s="9">
        <v>3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1</v>
      </c>
      <c r="P432" s="7">
        <v>0</v>
      </c>
      <c r="Q432" s="7">
        <v>1</v>
      </c>
      <c r="R432" s="7">
        <v>0</v>
      </c>
      <c r="S432" s="9">
        <v>1</v>
      </c>
      <c r="T432" s="7">
        <v>0</v>
      </c>
      <c r="U432" s="7">
        <v>0</v>
      </c>
      <c r="V432" s="7">
        <v>1</v>
      </c>
      <c r="W432" s="7">
        <v>1</v>
      </c>
      <c r="X432" s="7">
        <v>1</v>
      </c>
      <c r="Y432" s="7">
        <v>1</v>
      </c>
      <c r="Z432" s="7">
        <v>0</v>
      </c>
      <c r="AA432" s="7">
        <v>1</v>
      </c>
      <c r="AB432" s="7">
        <v>1.65</v>
      </c>
      <c r="AC432" s="7">
        <v>1.19</v>
      </c>
      <c r="AD432" s="7">
        <v>2620.48</v>
      </c>
      <c r="AE432" s="7">
        <v>6.73</v>
      </c>
      <c r="AF432" s="7">
        <v>153</v>
      </c>
      <c r="AG432" s="7">
        <v>255</v>
      </c>
      <c r="AH432" s="7">
        <v>2.95</v>
      </c>
      <c r="AI432" s="7">
        <v>5.2</v>
      </c>
      <c r="AJ432" s="7">
        <v>14.64</v>
      </c>
      <c r="AK432" s="7">
        <v>331.6</v>
      </c>
      <c r="AL432" s="7">
        <v>660.4</v>
      </c>
      <c r="AM432" s="7">
        <v>3.59</v>
      </c>
      <c r="AN432" s="7">
        <v>141.5</v>
      </c>
      <c r="AO432" s="7">
        <v>99.1</v>
      </c>
      <c r="AP432" s="7">
        <v>0</v>
      </c>
      <c r="AQ432" s="7">
        <v>4.5599999999999996</v>
      </c>
      <c r="AR432" s="7">
        <v>5.03</v>
      </c>
      <c r="AS432" s="7">
        <v>0.67</v>
      </c>
      <c r="AT432" s="7">
        <v>2.34</v>
      </c>
      <c r="AU432" s="7">
        <v>41</v>
      </c>
      <c r="AV432" s="7">
        <v>31.5</v>
      </c>
      <c r="AW432" s="7">
        <v>2.2200000000000002</v>
      </c>
      <c r="AX432" s="7">
        <v>1.28</v>
      </c>
      <c r="AY432" s="7">
        <v>9.6199999999999992</v>
      </c>
      <c r="AZ432" s="7">
        <v>20.04</v>
      </c>
      <c r="BA432" s="7">
        <v>0</v>
      </c>
      <c r="BB432" s="7">
        <v>0</v>
      </c>
      <c r="BC432" s="7">
        <v>0</v>
      </c>
      <c r="BD432" s="7">
        <v>20</v>
      </c>
    </row>
    <row r="433" spans="1:56" x14ac:dyDescent="0.4">
      <c r="A433" s="7" t="s">
        <v>481</v>
      </c>
      <c r="B433" s="7">
        <v>1</v>
      </c>
      <c r="C433" s="7">
        <v>129</v>
      </c>
      <c r="D433" s="7">
        <v>84</v>
      </c>
      <c r="E433" s="10">
        <v>21.831437269999999</v>
      </c>
      <c r="F433" s="7">
        <v>2</v>
      </c>
      <c r="G433" s="7">
        <v>48</v>
      </c>
      <c r="H433" s="9">
        <v>3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1</v>
      </c>
      <c r="R433" s="7">
        <v>0</v>
      </c>
      <c r="S433" s="9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1.68</v>
      </c>
      <c r="AC433" s="7">
        <v>0.27</v>
      </c>
      <c r="AD433" s="7">
        <v>110.15</v>
      </c>
      <c r="AE433" s="7">
        <v>4.72</v>
      </c>
      <c r="AF433" s="7">
        <v>125</v>
      </c>
      <c r="AG433" s="7">
        <v>214</v>
      </c>
      <c r="AH433" s="7">
        <v>0.2</v>
      </c>
      <c r="AI433" s="7">
        <v>5.5</v>
      </c>
      <c r="AJ433" s="7">
        <v>3.2</v>
      </c>
      <c r="AK433" s="7">
        <v>61</v>
      </c>
      <c r="AL433" s="7">
        <v>288</v>
      </c>
      <c r="AM433" s="7">
        <v>3.25</v>
      </c>
      <c r="AN433" s="7">
        <v>142.5</v>
      </c>
      <c r="AO433" s="7">
        <v>105.3</v>
      </c>
      <c r="AP433" s="7">
        <v>0</v>
      </c>
      <c r="AQ433" s="7">
        <v>0.72</v>
      </c>
      <c r="AR433" s="7">
        <v>4.97</v>
      </c>
      <c r="AS433" s="7">
        <v>1.78</v>
      </c>
      <c r="AT433" s="7">
        <v>2.92</v>
      </c>
      <c r="AU433" s="7">
        <v>45.3</v>
      </c>
      <c r="AV433" s="7">
        <v>23.2</v>
      </c>
      <c r="AW433" s="7">
        <v>2.2799999999999998</v>
      </c>
      <c r="AX433" s="7">
        <v>0.78</v>
      </c>
      <c r="AY433" s="7">
        <v>3.83</v>
      </c>
      <c r="AZ433" s="7">
        <v>10.33</v>
      </c>
      <c r="BA433" s="7">
        <v>0</v>
      </c>
      <c r="BB433" s="7">
        <v>0</v>
      </c>
      <c r="BC433" s="7">
        <v>0</v>
      </c>
      <c r="BD433" s="7">
        <v>107</v>
      </c>
    </row>
    <row r="434" spans="1:56" x14ac:dyDescent="0.4">
      <c r="A434" s="7" t="s">
        <v>482</v>
      </c>
      <c r="B434" s="7">
        <v>1</v>
      </c>
      <c r="C434" s="7">
        <v>149</v>
      </c>
      <c r="D434" s="7">
        <v>93</v>
      </c>
      <c r="E434" s="10">
        <v>28.719723179999999</v>
      </c>
      <c r="F434" s="7">
        <v>1</v>
      </c>
      <c r="G434" s="7">
        <v>44</v>
      </c>
      <c r="H434" s="9">
        <v>2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1</v>
      </c>
      <c r="O434" s="7">
        <v>1</v>
      </c>
      <c r="P434" s="7">
        <v>1</v>
      </c>
      <c r="Q434" s="7">
        <v>1</v>
      </c>
      <c r="R434" s="7">
        <v>1</v>
      </c>
      <c r="S434" s="9">
        <v>1</v>
      </c>
      <c r="T434" s="7">
        <v>1</v>
      </c>
      <c r="U434" s="7">
        <v>0</v>
      </c>
      <c r="V434" s="7">
        <v>1</v>
      </c>
      <c r="W434" s="7">
        <v>0</v>
      </c>
      <c r="X434" s="7">
        <v>1</v>
      </c>
      <c r="Y434" s="7">
        <v>0</v>
      </c>
      <c r="Z434" s="7">
        <v>1</v>
      </c>
      <c r="AA434" s="7">
        <v>1</v>
      </c>
      <c r="AB434" s="7">
        <v>1.05</v>
      </c>
      <c r="AC434" s="7">
        <v>1.54</v>
      </c>
      <c r="AD434" s="7">
        <v>2451.67</v>
      </c>
      <c r="AE434" s="7">
        <v>8.19</v>
      </c>
      <c r="AF434" s="7">
        <v>167</v>
      </c>
      <c r="AG434" s="7">
        <v>175</v>
      </c>
      <c r="AH434" s="7">
        <v>0</v>
      </c>
      <c r="AI434" s="7">
        <v>7.6</v>
      </c>
      <c r="AJ434" s="7">
        <v>5.03</v>
      </c>
      <c r="AK434" s="7">
        <v>75.400000000000006</v>
      </c>
      <c r="AL434" s="7">
        <v>305.2</v>
      </c>
      <c r="AM434" s="7">
        <v>3.25</v>
      </c>
      <c r="AN434" s="7">
        <v>141.6</v>
      </c>
      <c r="AO434" s="7">
        <v>103.6</v>
      </c>
      <c r="AP434" s="7">
        <v>7.35</v>
      </c>
      <c r="AQ434" s="7">
        <v>1.82</v>
      </c>
      <c r="AR434" s="7">
        <v>5.71</v>
      </c>
      <c r="AS434" s="7">
        <v>1.08</v>
      </c>
      <c r="AT434" s="7">
        <v>3.79</v>
      </c>
      <c r="AU434" s="7">
        <v>45.2</v>
      </c>
      <c r="AV434" s="7">
        <v>24.6</v>
      </c>
      <c r="AW434" s="7">
        <v>2.42</v>
      </c>
      <c r="AX434" s="7">
        <v>1.0900000000000001</v>
      </c>
      <c r="AY434" s="7">
        <v>2.64</v>
      </c>
      <c r="AZ434" s="7">
        <v>19.13</v>
      </c>
      <c r="BA434" s="7">
        <v>0</v>
      </c>
      <c r="BB434" s="7">
        <v>0</v>
      </c>
      <c r="BC434" s="7">
        <v>0</v>
      </c>
      <c r="BD434" s="7">
        <v>110</v>
      </c>
    </row>
    <row r="435" spans="1:56" x14ac:dyDescent="0.4">
      <c r="A435" s="7" t="s">
        <v>483</v>
      </c>
      <c r="B435" s="7">
        <v>1</v>
      </c>
      <c r="C435" s="7">
        <v>152</v>
      </c>
      <c r="D435" s="7">
        <v>100</v>
      </c>
      <c r="E435" s="10">
        <v>26.29757785</v>
      </c>
      <c r="F435" s="7">
        <v>1</v>
      </c>
      <c r="G435" s="7">
        <v>59</v>
      </c>
      <c r="H435" s="9">
        <v>2</v>
      </c>
      <c r="I435" s="7">
        <v>1</v>
      </c>
      <c r="J435" s="7">
        <v>0</v>
      </c>
      <c r="K435" s="7">
        <v>0</v>
      </c>
      <c r="L435" s="7">
        <v>1</v>
      </c>
      <c r="M435" s="7">
        <v>0</v>
      </c>
      <c r="N435" s="7">
        <v>1</v>
      </c>
      <c r="O435" s="7">
        <v>1</v>
      </c>
      <c r="P435" s="7">
        <v>0</v>
      </c>
      <c r="Q435" s="7">
        <v>1</v>
      </c>
      <c r="R435" s="7">
        <v>1</v>
      </c>
      <c r="S435" s="9">
        <v>1</v>
      </c>
      <c r="T435" s="7">
        <v>0</v>
      </c>
      <c r="U435" s="7">
        <v>0</v>
      </c>
      <c r="V435" s="7">
        <v>1</v>
      </c>
      <c r="W435" s="7">
        <v>0</v>
      </c>
      <c r="X435" s="7">
        <v>0</v>
      </c>
      <c r="Y435" s="7">
        <v>1</v>
      </c>
      <c r="Z435" s="7">
        <v>0</v>
      </c>
      <c r="AA435" s="7">
        <v>1</v>
      </c>
      <c r="AB435" s="7">
        <v>1.18</v>
      </c>
      <c r="AC435" s="7">
        <v>0.83</v>
      </c>
      <c r="AD435" s="7">
        <v>7513.28</v>
      </c>
      <c r="AE435" s="7">
        <v>6.59</v>
      </c>
      <c r="AF435" s="7">
        <v>122</v>
      </c>
      <c r="AG435" s="7">
        <v>266</v>
      </c>
      <c r="AH435" s="7">
        <v>0.47</v>
      </c>
      <c r="AI435" s="7">
        <v>7</v>
      </c>
      <c r="AJ435" s="7">
        <v>13.74</v>
      </c>
      <c r="AK435" s="7">
        <v>371.7</v>
      </c>
      <c r="AL435" s="7">
        <v>434.5</v>
      </c>
      <c r="AM435" s="7">
        <v>4.01</v>
      </c>
      <c r="AN435" s="7">
        <v>147.4</v>
      </c>
      <c r="AO435" s="7">
        <v>109.3</v>
      </c>
      <c r="AP435" s="7">
        <v>6.44</v>
      </c>
      <c r="AQ435" s="7">
        <v>1.95</v>
      </c>
      <c r="AR435" s="7">
        <v>4.97</v>
      </c>
      <c r="AS435" s="7">
        <v>1.35</v>
      </c>
      <c r="AT435" s="7">
        <v>2.71</v>
      </c>
      <c r="AU435" s="7">
        <v>31.4</v>
      </c>
      <c r="AV435" s="7">
        <v>24</v>
      </c>
      <c r="AW435" s="7">
        <v>2.23</v>
      </c>
      <c r="AX435" s="7">
        <v>1.49</v>
      </c>
      <c r="AY435" s="7">
        <v>12.8</v>
      </c>
      <c r="AZ435" s="7">
        <v>12.64</v>
      </c>
      <c r="BA435" s="7">
        <v>1.23</v>
      </c>
      <c r="BB435" s="7">
        <v>3.35</v>
      </c>
      <c r="BC435" s="7">
        <v>15.1</v>
      </c>
      <c r="BD435" s="7">
        <v>15</v>
      </c>
    </row>
    <row r="436" spans="1:56" x14ac:dyDescent="0.4">
      <c r="A436" s="7" t="s">
        <v>484</v>
      </c>
      <c r="B436" s="7">
        <v>1</v>
      </c>
      <c r="C436" s="7">
        <v>154</v>
      </c>
      <c r="D436" s="7">
        <v>89</v>
      </c>
      <c r="E436" s="10">
        <v>20.76665143</v>
      </c>
      <c r="F436" s="7">
        <v>1</v>
      </c>
      <c r="G436" s="7">
        <v>60</v>
      </c>
      <c r="H436" s="9">
        <v>1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1</v>
      </c>
      <c r="O436" s="7">
        <v>0</v>
      </c>
      <c r="P436" s="7">
        <v>0</v>
      </c>
      <c r="Q436" s="7">
        <v>1</v>
      </c>
      <c r="R436" s="7">
        <v>0</v>
      </c>
      <c r="S436" s="9">
        <v>1</v>
      </c>
      <c r="T436" s="7">
        <v>1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1</v>
      </c>
      <c r="AA436" s="7">
        <v>0</v>
      </c>
      <c r="AB436" s="7">
        <v>0.89</v>
      </c>
      <c r="AC436" s="7">
        <v>0.71</v>
      </c>
      <c r="AD436" s="7">
        <v>4560.66</v>
      </c>
      <c r="AE436" s="7">
        <v>5.05</v>
      </c>
      <c r="AF436" s="7">
        <v>124</v>
      </c>
      <c r="AG436" s="7">
        <v>154</v>
      </c>
      <c r="AH436" s="7">
        <v>0</v>
      </c>
      <c r="AI436" s="7">
        <v>5.5</v>
      </c>
      <c r="AJ436" s="7">
        <v>3.38</v>
      </c>
      <c r="AK436" s="7">
        <v>68.5</v>
      </c>
      <c r="AL436" s="7">
        <v>419.5</v>
      </c>
      <c r="AM436" s="7">
        <v>3.6</v>
      </c>
      <c r="AN436" s="7">
        <v>145.30000000000001</v>
      </c>
      <c r="AO436" s="7">
        <v>106.2</v>
      </c>
      <c r="AP436" s="7">
        <v>4.6399999999999997</v>
      </c>
      <c r="AQ436" s="7">
        <v>0.94</v>
      </c>
      <c r="AR436" s="7">
        <v>5.0199999999999996</v>
      </c>
      <c r="AS436" s="7">
        <v>1.01</v>
      </c>
      <c r="AT436" s="7">
        <v>3.76</v>
      </c>
      <c r="AU436" s="7">
        <v>18.3</v>
      </c>
      <c r="AV436" s="7">
        <v>27.8</v>
      </c>
      <c r="AW436" s="7">
        <v>1.87</v>
      </c>
      <c r="AX436" s="7">
        <v>1.18</v>
      </c>
      <c r="AY436" s="7">
        <v>2.27</v>
      </c>
      <c r="AZ436" s="7">
        <v>9.27</v>
      </c>
      <c r="BA436" s="7">
        <v>0</v>
      </c>
      <c r="BB436" s="7">
        <v>0</v>
      </c>
      <c r="BC436" s="7">
        <v>0</v>
      </c>
      <c r="BD436" s="7">
        <v>102</v>
      </c>
    </row>
    <row r="437" spans="1:56" x14ac:dyDescent="0.4">
      <c r="A437" s="7" t="s">
        <v>485</v>
      </c>
      <c r="B437" s="7">
        <v>0</v>
      </c>
      <c r="C437" s="7">
        <v>122</v>
      </c>
      <c r="D437" s="7">
        <v>81</v>
      </c>
      <c r="E437" s="10">
        <v>19.921875</v>
      </c>
      <c r="F437" s="7">
        <v>2</v>
      </c>
      <c r="G437" s="7">
        <v>42</v>
      </c>
      <c r="H437" s="9">
        <v>1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9">
        <v>1</v>
      </c>
      <c r="T437" s="7">
        <v>1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1</v>
      </c>
      <c r="AA437" s="7">
        <v>0</v>
      </c>
      <c r="AB437" s="7">
        <v>0</v>
      </c>
      <c r="AC437" s="7">
        <v>0</v>
      </c>
      <c r="AD437" s="7">
        <v>277.83</v>
      </c>
      <c r="AE437" s="7">
        <v>4.8</v>
      </c>
      <c r="AF437" s="7">
        <v>104</v>
      </c>
      <c r="AG437" s="7">
        <v>199</v>
      </c>
      <c r="AH437" s="7">
        <v>0</v>
      </c>
      <c r="AI437" s="7">
        <v>5.6</v>
      </c>
      <c r="AJ437" s="7">
        <v>3.43</v>
      </c>
      <c r="AK437" s="7">
        <v>64.099999999999994</v>
      </c>
      <c r="AL437" s="7">
        <v>287</v>
      </c>
      <c r="AM437" s="7">
        <v>3.69</v>
      </c>
      <c r="AN437" s="7">
        <v>142.6</v>
      </c>
      <c r="AO437" s="7">
        <v>106.8</v>
      </c>
      <c r="AP437" s="7">
        <v>5.0199999999999996</v>
      </c>
      <c r="AQ437" s="7">
        <v>0.56000000000000005</v>
      </c>
      <c r="AR437" s="7">
        <v>3.78</v>
      </c>
      <c r="AS437" s="7">
        <v>1.21</v>
      </c>
      <c r="AT437" s="7">
        <v>2.56</v>
      </c>
      <c r="AU437" s="7">
        <v>32.1</v>
      </c>
      <c r="AV437" s="7">
        <v>28</v>
      </c>
      <c r="AW437" s="7">
        <v>2.0699999999999998</v>
      </c>
      <c r="AX437" s="7">
        <v>1.08</v>
      </c>
      <c r="AY437" s="7">
        <v>4.37</v>
      </c>
      <c r="AZ437" s="7">
        <v>9.6</v>
      </c>
      <c r="BA437" s="7">
        <v>0</v>
      </c>
      <c r="BB437" s="7">
        <v>0</v>
      </c>
      <c r="BC437" s="7">
        <v>0</v>
      </c>
      <c r="BD437" s="7">
        <v>106</v>
      </c>
    </row>
    <row r="438" spans="1:56" x14ac:dyDescent="0.4">
      <c r="A438" s="7" t="s">
        <v>486</v>
      </c>
      <c r="B438" s="7">
        <v>1</v>
      </c>
      <c r="C438" s="7">
        <v>137</v>
      </c>
      <c r="D438" s="7">
        <v>78</v>
      </c>
      <c r="E438" s="10">
        <v>19.828553119999999</v>
      </c>
      <c r="F438" s="7">
        <v>2</v>
      </c>
      <c r="G438" s="7">
        <v>65</v>
      </c>
      <c r="H438" s="9">
        <v>2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1</v>
      </c>
      <c r="Q438" s="7">
        <v>1</v>
      </c>
      <c r="R438" s="7">
        <v>1</v>
      </c>
      <c r="S438" s="9">
        <v>1</v>
      </c>
      <c r="T438" s="7">
        <v>1</v>
      </c>
      <c r="U438" s="7">
        <v>0</v>
      </c>
      <c r="V438" s="7">
        <v>0</v>
      </c>
      <c r="W438" s="7">
        <v>0</v>
      </c>
      <c r="X438" s="7">
        <v>0</v>
      </c>
      <c r="Y438" s="7">
        <v>1</v>
      </c>
      <c r="Z438" s="7">
        <v>1</v>
      </c>
      <c r="AA438" s="7">
        <v>0</v>
      </c>
      <c r="AB438" s="7">
        <v>0.78</v>
      </c>
      <c r="AC438" s="7">
        <v>0.44</v>
      </c>
      <c r="AD438" s="7">
        <v>209.06</v>
      </c>
      <c r="AE438" s="7">
        <v>5.26</v>
      </c>
      <c r="AF438" s="7">
        <v>135</v>
      </c>
      <c r="AG438" s="7">
        <v>122</v>
      </c>
      <c r="AH438" s="7">
        <v>0</v>
      </c>
      <c r="AI438" s="7">
        <v>0</v>
      </c>
      <c r="AJ438" s="7">
        <v>8.9499999999999993</v>
      </c>
      <c r="AK438" s="7">
        <v>69.2</v>
      </c>
      <c r="AL438" s="7">
        <v>274.60000000000002</v>
      </c>
      <c r="AM438" s="7">
        <v>3.63</v>
      </c>
      <c r="AN438" s="7">
        <v>144.19999999999999</v>
      </c>
      <c r="AO438" s="7">
        <v>103.1</v>
      </c>
      <c r="AP438" s="7">
        <v>0</v>
      </c>
      <c r="AQ438" s="7">
        <v>0.88</v>
      </c>
      <c r="AR438" s="7">
        <v>4.22</v>
      </c>
      <c r="AS438" s="7">
        <v>2.0699999999999998</v>
      </c>
      <c r="AT438" s="7">
        <v>1.93</v>
      </c>
      <c r="AU438" s="7">
        <v>45.4</v>
      </c>
      <c r="AV438" s="7">
        <v>34.1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84</v>
      </c>
    </row>
    <row r="439" spans="1:56" x14ac:dyDescent="0.4">
      <c r="A439" s="7" t="s">
        <v>487</v>
      </c>
      <c r="B439" s="7">
        <v>1</v>
      </c>
      <c r="C439" s="7">
        <v>129</v>
      </c>
      <c r="D439" s="7">
        <v>93</v>
      </c>
      <c r="E439" s="10">
        <v>24.897060230000001</v>
      </c>
      <c r="F439" s="7">
        <v>1</v>
      </c>
      <c r="G439" s="7">
        <v>46</v>
      </c>
      <c r="H439" s="9">
        <v>2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1</v>
      </c>
      <c r="O439" s="7">
        <v>1</v>
      </c>
      <c r="P439" s="7">
        <v>0</v>
      </c>
      <c r="Q439" s="7">
        <v>0</v>
      </c>
      <c r="R439" s="7">
        <v>0</v>
      </c>
      <c r="S439" s="9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1.78</v>
      </c>
      <c r="AC439" s="7">
        <v>0.77</v>
      </c>
      <c r="AD439" s="7">
        <v>98.27</v>
      </c>
      <c r="AE439" s="7">
        <v>10.41</v>
      </c>
      <c r="AF439" s="7">
        <v>136</v>
      </c>
      <c r="AG439" s="7">
        <v>292</v>
      </c>
      <c r="AH439" s="7">
        <v>11.7</v>
      </c>
      <c r="AI439" s="7">
        <v>5.8</v>
      </c>
      <c r="AJ439" s="7">
        <v>4.2</v>
      </c>
      <c r="AK439" s="7">
        <v>90</v>
      </c>
      <c r="AL439" s="7">
        <v>561</v>
      </c>
      <c r="AM439" s="7">
        <v>3.78</v>
      </c>
      <c r="AN439" s="7">
        <v>140.69999999999999</v>
      </c>
      <c r="AO439" s="7">
        <v>103.9</v>
      </c>
      <c r="AP439" s="7">
        <v>0</v>
      </c>
      <c r="AQ439" s="7">
        <v>3.7</v>
      </c>
      <c r="AR439" s="7">
        <v>4.29</v>
      </c>
      <c r="AS439" s="7">
        <v>0.77</v>
      </c>
      <c r="AT439" s="7">
        <v>2.39</v>
      </c>
      <c r="AU439" s="7">
        <v>45.7</v>
      </c>
      <c r="AV439" s="7">
        <v>31.1</v>
      </c>
      <c r="AW439" s="7">
        <v>0</v>
      </c>
      <c r="AX439" s="7">
        <v>0</v>
      </c>
      <c r="AY439" s="7">
        <v>0</v>
      </c>
      <c r="AZ439" s="7">
        <v>0</v>
      </c>
      <c r="BA439" s="7">
        <v>0.38</v>
      </c>
      <c r="BB439" s="7">
        <v>7.76</v>
      </c>
      <c r="BC439" s="7">
        <v>24.4</v>
      </c>
      <c r="BD439" s="7">
        <v>92</v>
      </c>
    </row>
    <row r="440" spans="1:56" x14ac:dyDescent="0.4">
      <c r="A440" s="7" t="s">
        <v>488</v>
      </c>
      <c r="B440" s="7">
        <v>1</v>
      </c>
      <c r="C440" s="7">
        <v>120</v>
      </c>
      <c r="D440" s="7">
        <v>76</v>
      </c>
      <c r="E440" s="10">
        <v>27.915518819999999</v>
      </c>
      <c r="F440" s="7">
        <v>1</v>
      </c>
      <c r="G440" s="7">
        <v>53</v>
      </c>
      <c r="H440" s="9">
        <v>3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9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0.88</v>
      </c>
      <c r="AC440" s="7">
        <v>0.23</v>
      </c>
      <c r="AD440" s="7">
        <v>566.52</v>
      </c>
      <c r="AE440" s="7">
        <v>5.78</v>
      </c>
      <c r="AF440" s="7">
        <v>137</v>
      </c>
      <c r="AG440" s="7">
        <v>317</v>
      </c>
      <c r="AH440" s="7">
        <v>0</v>
      </c>
      <c r="AI440" s="7">
        <v>6.4</v>
      </c>
      <c r="AJ440" s="7">
        <v>6.3</v>
      </c>
      <c r="AK440" s="7">
        <v>92</v>
      </c>
      <c r="AL440" s="7">
        <v>648</v>
      </c>
      <c r="AM440" s="7">
        <v>3.51</v>
      </c>
      <c r="AN440" s="7">
        <v>142.6</v>
      </c>
      <c r="AO440" s="7">
        <v>104.3</v>
      </c>
      <c r="AP440" s="7">
        <v>6.52</v>
      </c>
      <c r="AQ440" s="7">
        <v>2.09</v>
      </c>
      <c r="AR440" s="7">
        <v>4.75</v>
      </c>
      <c r="AS440" s="7">
        <v>1.1100000000000001</v>
      </c>
      <c r="AT440" s="7">
        <v>3</v>
      </c>
      <c r="AU440" s="7">
        <v>42.8</v>
      </c>
      <c r="AV440" s="7">
        <v>27.9</v>
      </c>
      <c r="AW440" s="7">
        <v>2.4</v>
      </c>
      <c r="AX440" s="7">
        <v>0.95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86</v>
      </c>
    </row>
    <row r="441" spans="1:56" x14ac:dyDescent="0.4">
      <c r="A441" s="7" t="s">
        <v>489</v>
      </c>
      <c r="B441" s="7">
        <v>0</v>
      </c>
      <c r="C441" s="7">
        <v>108</v>
      </c>
      <c r="D441" s="7">
        <v>73</v>
      </c>
      <c r="E441" s="10">
        <v>20.034602079999999</v>
      </c>
      <c r="F441" s="7">
        <v>1</v>
      </c>
      <c r="G441" s="7">
        <v>47</v>
      </c>
      <c r="H441" s="9">
        <v>3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1</v>
      </c>
      <c r="O441" s="7">
        <v>0</v>
      </c>
      <c r="P441" s="7">
        <v>1</v>
      </c>
      <c r="Q441" s="7">
        <v>0</v>
      </c>
      <c r="R441" s="7">
        <v>1</v>
      </c>
      <c r="S441" s="9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2.25</v>
      </c>
      <c r="AC441" s="7">
        <v>1.18</v>
      </c>
      <c r="AD441" s="7">
        <v>86.41</v>
      </c>
      <c r="AE441" s="7">
        <v>7.42</v>
      </c>
      <c r="AF441" s="7">
        <v>171</v>
      </c>
      <c r="AG441" s="7">
        <v>203</v>
      </c>
      <c r="AH441" s="7">
        <v>0.4</v>
      </c>
      <c r="AI441" s="7">
        <v>0</v>
      </c>
      <c r="AJ441" s="7">
        <v>5.8</v>
      </c>
      <c r="AK441" s="7">
        <v>66</v>
      </c>
      <c r="AL441" s="7">
        <v>292</v>
      </c>
      <c r="AM441" s="7">
        <v>3.83</v>
      </c>
      <c r="AN441" s="7">
        <v>140.5</v>
      </c>
      <c r="AO441" s="7">
        <v>101.8</v>
      </c>
      <c r="AP441" s="7">
        <v>0</v>
      </c>
      <c r="AQ441" s="7">
        <v>1.68</v>
      </c>
      <c r="AR441" s="7">
        <v>5.98</v>
      </c>
      <c r="AS441" s="7">
        <v>0.84</v>
      </c>
      <c r="AT441" s="7">
        <v>4.67</v>
      </c>
      <c r="AU441" s="7">
        <v>51.1</v>
      </c>
      <c r="AV441" s="7">
        <v>29.3</v>
      </c>
      <c r="AW441" s="7">
        <v>2.48</v>
      </c>
      <c r="AX441" s="7">
        <v>1.38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112</v>
      </c>
    </row>
    <row r="442" spans="1:56" x14ac:dyDescent="0.4">
      <c r="A442" s="7" t="s">
        <v>490</v>
      </c>
      <c r="B442" s="7">
        <v>1</v>
      </c>
      <c r="C442" s="7">
        <v>130</v>
      </c>
      <c r="D442" s="7">
        <v>93</v>
      </c>
      <c r="E442" s="10">
        <v>21.484375</v>
      </c>
      <c r="F442" s="7">
        <v>1</v>
      </c>
      <c r="G442" s="7">
        <v>54</v>
      </c>
      <c r="H442" s="9">
        <v>2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9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1.42</v>
      </c>
      <c r="AC442" s="7">
        <v>0.47</v>
      </c>
      <c r="AD442" s="7">
        <v>204.15</v>
      </c>
      <c r="AE442" s="7">
        <v>7.95</v>
      </c>
      <c r="AF442" s="7">
        <v>79</v>
      </c>
      <c r="AG442" s="7">
        <v>153</v>
      </c>
      <c r="AH442" s="7">
        <v>12.2</v>
      </c>
      <c r="AI442" s="7">
        <v>345.34</v>
      </c>
      <c r="AJ442" s="7">
        <v>16.64</v>
      </c>
      <c r="AK442" s="7">
        <v>319.39999999999998</v>
      </c>
      <c r="AL442" s="7">
        <v>434.3</v>
      </c>
      <c r="AM442" s="7">
        <v>3.15</v>
      </c>
      <c r="AN442" s="7">
        <v>149</v>
      </c>
      <c r="AO442" s="7">
        <v>104.2</v>
      </c>
      <c r="AP442" s="7">
        <v>4.71</v>
      </c>
      <c r="AQ442" s="7">
        <v>2.93</v>
      </c>
      <c r="AR442" s="7">
        <v>4</v>
      </c>
      <c r="AS442" s="7">
        <v>0.82</v>
      </c>
      <c r="AT442" s="7">
        <v>1.88</v>
      </c>
      <c r="AU442" s="7">
        <v>42.2</v>
      </c>
      <c r="AV442" s="7">
        <v>24.1</v>
      </c>
      <c r="AW442" s="7">
        <v>2.09</v>
      </c>
      <c r="AX442" s="7">
        <v>1.07</v>
      </c>
      <c r="AY442" s="7">
        <v>41.9</v>
      </c>
      <c r="AZ442" s="7">
        <v>23.33</v>
      </c>
      <c r="BA442" s="7">
        <v>0</v>
      </c>
      <c r="BB442" s="7">
        <v>0</v>
      </c>
      <c r="BC442" s="7">
        <v>0</v>
      </c>
      <c r="BD442" s="7">
        <v>19</v>
      </c>
    </row>
    <row r="443" spans="1:56" x14ac:dyDescent="0.4">
      <c r="A443" s="7" t="s">
        <v>491</v>
      </c>
      <c r="B443" s="7">
        <v>1</v>
      </c>
      <c r="C443" s="7">
        <v>133</v>
      </c>
      <c r="D443" s="7">
        <v>102</v>
      </c>
      <c r="E443" s="10">
        <v>24.977043160000001</v>
      </c>
      <c r="F443" s="7">
        <v>1</v>
      </c>
      <c r="G443" s="7">
        <v>34</v>
      </c>
      <c r="H443" s="9">
        <v>3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1</v>
      </c>
      <c r="R443" s="7">
        <v>0</v>
      </c>
      <c r="S443" s="9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11.79</v>
      </c>
      <c r="AF443" s="7">
        <v>144</v>
      </c>
      <c r="AG443" s="7">
        <v>264</v>
      </c>
      <c r="AH443" s="7">
        <v>69.510000000000005</v>
      </c>
      <c r="AI443" s="7">
        <v>0</v>
      </c>
      <c r="AJ443" s="7">
        <v>4.17</v>
      </c>
      <c r="AK443" s="7">
        <v>111.3</v>
      </c>
      <c r="AL443" s="7">
        <v>433.1</v>
      </c>
      <c r="AM443" s="7">
        <v>3.29</v>
      </c>
      <c r="AN443" s="7">
        <v>141.9</v>
      </c>
      <c r="AO443" s="7">
        <v>102.6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40.6</v>
      </c>
      <c r="AV443" s="7">
        <v>34.6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77</v>
      </c>
    </row>
    <row r="444" spans="1:56" x14ac:dyDescent="0.4">
      <c r="A444" s="7" t="s">
        <v>492</v>
      </c>
      <c r="B444" s="7">
        <v>1</v>
      </c>
      <c r="C444" s="7">
        <v>143</v>
      </c>
      <c r="D444" s="7">
        <v>84</v>
      </c>
      <c r="E444" s="10">
        <v>21.626297579999999</v>
      </c>
      <c r="F444" s="7">
        <v>1</v>
      </c>
      <c r="G444" s="7">
        <v>51</v>
      </c>
      <c r="H444" s="9">
        <v>2</v>
      </c>
      <c r="I444" s="7">
        <v>1</v>
      </c>
      <c r="J444" s="7">
        <v>1</v>
      </c>
      <c r="K444" s="7">
        <v>0</v>
      </c>
      <c r="L444" s="7">
        <v>1</v>
      </c>
      <c r="M444" s="7">
        <v>0</v>
      </c>
      <c r="N444" s="7">
        <v>1</v>
      </c>
      <c r="O444" s="7">
        <v>0</v>
      </c>
      <c r="P444" s="7">
        <v>0</v>
      </c>
      <c r="Q444" s="7">
        <v>1</v>
      </c>
      <c r="R444" s="7">
        <v>1</v>
      </c>
      <c r="S444" s="9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1</v>
      </c>
      <c r="Z444" s="7">
        <v>0</v>
      </c>
      <c r="AA444" s="7">
        <v>0</v>
      </c>
      <c r="AB444" s="7">
        <v>0.78</v>
      </c>
      <c r="AC444" s="7">
        <v>0.61</v>
      </c>
      <c r="AD444" s="7">
        <v>1357.63</v>
      </c>
      <c r="AE444" s="7">
        <v>8.7200000000000006</v>
      </c>
      <c r="AF444" s="7">
        <v>146</v>
      </c>
      <c r="AG444" s="7">
        <v>184</v>
      </c>
      <c r="AH444" s="7">
        <v>0.63</v>
      </c>
      <c r="AI444" s="7">
        <v>0</v>
      </c>
      <c r="AJ444" s="7">
        <v>6.26</v>
      </c>
      <c r="AK444" s="7">
        <v>98.8</v>
      </c>
      <c r="AL444" s="7">
        <v>372.8</v>
      </c>
      <c r="AM444" s="7">
        <v>3.9</v>
      </c>
      <c r="AN444" s="7">
        <v>143.6</v>
      </c>
      <c r="AO444" s="7">
        <v>103.2</v>
      </c>
      <c r="AP444" s="7">
        <v>9.1300000000000008</v>
      </c>
      <c r="AQ444" s="7">
        <v>1.7</v>
      </c>
      <c r="AR444" s="7">
        <v>3.99</v>
      </c>
      <c r="AS444" s="7">
        <v>1.1100000000000001</v>
      </c>
      <c r="AT444" s="7">
        <v>2.25</v>
      </c>
      <c r="AU444" s="7">
        <v>39.1</v>
      </c>
      <c r="AV444" s="7">
        <v>35.700000000000003</v>
      </c>
      <c r="AW444" s="7">
        <v>2.23</v>
      </c>
      <c r="AX444" s="7">
        <v>0.99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80</v>
      </c>
    </row>
    <row r="445" spans="1:56" x14ac:dyDescent="0.4">
      <c r="A445" s="7" t="s">
        <v>493</v>
      </c>
      <c r="B445" s="7">
        <v>1</v>
      </c>
      <c r="C445" s="7">
        <v>137</v>
      </c>
      <c r="D445" s="7">
        <v>80</v>
      </c>
      <c r="E445" s="10">
        <v>22.837370239999998</v>
      </c>
      <c r="F445" s="7">
        <v>1</v>
      </c>
      <c r="G445" s="7">
        <v>22</v>
      </c>
      <c r="H445" s="9">
        <v>3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9">
        <v>1</v>
      </c>
      <c r="T445" s="7">
        <v>1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1</v>
      </c>
      <c r="AA445" s="7">
        <v>0</v>
      </c>
      <c r="AB445" s="7">
        <v>1.46</v>
      </c>
      <c r="AC445" s="7">
        <v>0.66</v>
      </c>
      <c r="AD445" s="7">
        <v>100.18</v>
      </c>
      <c r="AE445" s="7">
        <v>7.33</v>
      </c>
      <c r="AF445" s="7">
        <v>149</v>
      </c>
      <c r="AG445" s="7">
        <v>337</v>
      </c>
      <c r="AH445" s="7">
        <v>0.71</v>
      </c>
      <c r="AI445" s="7">
        <v>5.3</v>
      </c>
      <c r="AJ445" s="7">
        <v>5.4</v>
      </c>
      <c r="AK445" s="7">
        <v>83.4</v>
      </c>
      <c r="AL445" s="7">
        <v>457.2</v>
      </c>
      <c r="AM445" s="7">
        <v>3.47</v>
      </c>
      <c r="AN445" s="7">
        <v>144</v>
      </c>
      <c r="AO445" s="7">
        <v>103.5</v>
      </c>
      <c r="AP445" s="7">
        <v>5.22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117</v>
      </c>
    </row>
    <row r="446" spans="1:56" x14ac:dyDescent="0.4">
      <c r="A446" s="8" t="s">
        <v>494</v>
      </c>
      <c r="B446" s="9">
        <v>1</v>
      </c>
      <c r="C446" s="9">
        <v>127</v>
      </c>
      <c r="D446" s="9">
        <v>72</v>
      </c>
      <c r="E446" s="11">
        <v>17.715419501133788</v>
      </c>
      <c r="F446" s="9">
        <v>1</v>
      </c>
      <c r="G446" s="9">
        <v>68</v>
      </c>
      <c r="H446" s="9">
        <v>1</v>
      </c>
      <c r="I446" s="9">
        <v>1</v>
      </c>
      <c r="J446" s="9">
        <v>0</v>
      </c>
      <c r="K446" s="9">
        <v>0</v>
      </c>
      <c r="L446" s="9">
        <v>0</v>
      </c>
      <c r="M446" s="9">
        <v>1</v>
      </c>
      <c r="N446" s="9">
        <v>0</v>
      </c>
      <c r="O446" s="9">
        <v>0</v>
      </c>
      <c r="P446" s="9">
        <v>1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0.56000000000000005</v>
      </c>
      <c r="AC446" s="9">
        <v>0.42</v>
      </c>
      <c r="AD446" s="9">
        <v>1430.21</v>
      </c>
      <c r="AE446" s="9">
        <v>7.51</v>
      </c>
      <c r="AF446" s="9">
        <v>74</v>
      </c>
      <c r="AG446" s="9">
        <v>268</v>
      </c>
      <c r="AH446" s="9">
        <v>69.8</v>
      </c>
      <c r="AI446" s="9">
        <v>5</v>
      </c>
      <c r="AJ446" s="9">
        <v>8.8699999999999992</v>
      </c>
      <c r="AK446" s="9">
        <v>189.1</v>
      </c>
      <c r="AL446" s="9">
        <v>459.7</v>
      </c>
      <c r="AM446" s="9">
        <v>4.1399999999999997</v>
      </c>
      <c r="AN446" s="9">
        <v>138.80000000000001</v>
      </c>
      <c r="AO446" s="9">
        <v>102.5</v>
      </c>
      <c r="AP446" s="9">
        <v>5.59</v>
      </c>
      <c r="AQ446" s="9">
        <v>0.63</v>
      </c>
      <c r="AR446" s="9">
        <v>3.85</v>
      </c>
      <c r="AS446" s="9">
        <v>0.96</v>
      </c>
      <c r="AT446" s="9">
        <v>2.82</v>
      </c>
      <c r="AU446" s="9">
        <v>23.7</v>
      </c>
      <c r="AV446" s="9">
        <v>42.1</v>
      </c>
      <c r="AW446" s="9">
        <v>2.12</v>
      </c>
      <c r="AX446" s="9">
        <v>1.22</v>
      </c>
      <c r="AY446" s="9">
        <v>2.66</v>
      </c>
      <c r="AZ446" s="9">
        <v>16.489999999999998</v>
      </c>
      <c r="BA446" s="9">
        <v>12.2</v>
      </c>
      <c r="BB446" s="9">
        <v>0</v>
      </c>
      <c r="BC446" s="9">
        <v>0</v>
      </c>
      <c r="BD446" s="9">
        <v>33</v>
      </c>
    </row>
    <row r="447" spans="1:56" x14ac:dyDescent="0.4">
      <c r="A447" s="8" t="s">
        <v>495</v>
      </c>
      <c r="B447" s="9">
        <v>0</v>
      </c>
      <c r="C447" s="9">
        <v>150</v>
      </c>
      <c r="D447" s="9">
        <v>86</v>
      </c>
      <c r="E447" s="11">
        <v>20.66115702479339</v>
      </c>
      <c r="F447" s="9">
        <v>2</v>
      </c>
      <c r="G447" s="9">
        <v>45</v>
      </c>
      <c r="H447" s="9">
        <v>1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1</v>
      </c>
      <c r="R447" s="9">
        <v>0</v>
      </c>
      <c r="S447" s="9">
        <v>1</v>
      </c>
      <c r="T447" s="9">
        <v>0</v>
      </c>
      <c r="U447" s="9">
        <v>1</v>
      </c>
      <c r="V447" s="9">
        <v>0</v>
      </c>
      <c r="W447" s="9">
        <v>0</v>
      </c>
      <c r="X447" s="9">
        <v>0</v>
      </c>
      <c r="Y447" s="9">
        <v>0</v>
      </c>
      <c r="Z447" s="9">
        <v>1</v>
      </c>
      <c r="AA447" s="9">
        <v>0</v>
      </c>
      <c r="AB447" s="9">
        <v>1.06</v>
      </c>
      <c r="AC447" s="9">
        <v>0.94</v>
      </c>
      <c r="AD447" s="9">
        <v>430.23</v>
      </c>
      <c r="AE447" s="9">
        <v>5.48</v>
      </c>
      <c r="AF447" s="9">
        <v>117</v>
      </c>
      <c r="AG447" s="9">
        <v>234</v>
      </c>
      <c r="AH447" s="9">
        <v>0.2</v>
      </c>
      <c r="AI447" s="9">
        <v>5.6</v>
      </c>
      <c r="AJ447" s="9">
        <v>6.65</v>
      </c>
      <c r="AK447" s="9">
        <v>141.80000000000001</v>
      </c>
      <c r="AL447" s="9">
        <v>536.70000000000005</v>
      </c>
      <c r="AM447" s="9">
        <v>3.75</v>
      </c>
      <c r="AN447" s="9">
        <v>140.9</v>
      </c>
      <c r="AO447" s="9">
        <v>104.9</v>
      </c>
      <c r="AP447" s="9">
        <v>0</v>
      </c>
      <c r="AQ447" s="9">
        <v>1.72</v>
      </c>
      <c r="AR447" s="9">
        <v>6.27</v>
      </c>
      <c r="AS447" s="9">
        <v>1.83</v>
      </c>
      <c r="AT447" s="9">
        <v>4.07</v>
      </c>
      <c r="AU447" s="9">
        <v>43.2</v>
      </c>
      <c r="AV447" s="9">
        <v>27.1</v>
      </c>
      <c r="AW447" s="9">
        <v>2.2200000000000002</v>
      </c>
      <c r="AX447" s="9">
        <v>1.1200000000000001</v>
      </c>
      <c r="AY447" s="9">
        <v>6.85</v>
      </c>
      <c r="AZ447" s="9">
        <v>16.96</v>
      </c>
      <c r="BA447" s="9">
        <v>20</v>
      </c>
      <c r="BB447" s="9">
        <v>0</v>
      </c>
      <c r="BC447" s="9">
        <v>0</v>
      </c>
      <c r="BD447" s="9">
        <v>40</v>
      </c>
    </row>
    <row r="448" spans="1:56" x14ac:dyDescent="0.4">
      <c r="A448" s="8" t="s">
        <v>496</v>
      </c>
      <c r="B448" s="9">
        <v>0</v>
      </c>
      <c r="C448" s="9">
        <v>118</v>
      </c>
      <c r="D448" s="9">
        <v>57</v>
      </c>
      <c r="E448" s="11">
        <v>25.88757396449704</v>
      </c>
      <c r="F448" s="9">
        <v>2</v>
      </c>
      <c r="G448" s="9">
        <v>72</v>
      </c>
      <c r="H448" s="9">
        <v>3</v>
      </c>
      <c r="I448" s="9">
        <v>1</v>
      </c>
      <c r="J448" s="9">
        <v>0</v>
      </c>
      <c r="K448" s="9">
        <v>1</v>
      </c>
      <c r="L448" s="9">
        <v>0</v>
      </c>
      <c r="M448" s="9">
        <v>1</v>
      </c>
      <c r="N448" s="9">
        <v>0</v>
      </c>
      <c r="O448" s="9">
        <v>1</v>
      </c>
      <c r="P448" s="9">
        <v>0</v>
      </c>
      <c r="Q448" s="9">
        <v>1</v>
      </c>
      <c r="R448" s="9">
        <v>0</v>
      </c>
      <c r="S448" s="9">
        <v>1</v>
      </c>
      <c r="T448" s="9">
        <v>1</v>
      </c>
      <c r="U448" s="9">
        <v>0</v>
      </c>
      <c r="V448" s="9">
        <v>0</v>
      </c>
      <c r="W448" s="9">
        <v>0</v>
      </c>
      <c r="X448" s="9">
        <v>0</v>
      </c>
      <c r="Y448" s="9">
        <v>1</v>
      </c>
      <c r="Z448" s="9">
        <v>1</v>
      </c>
      <c r="AA448" s="9">
        <v>0</v>
      </c>
      <c r="AB448" s="9">
        <v>0.45</v>
      </c>
      <c r="AC448" s="9">
        <v>0.43</v>
      </c>
      <c r="AD448" s="9">
        <v>275.10000000000002</v>
      </c>
      <c r="AE448" s="9">
        <v>2.97</v>
      </c>
      <c r="AF448" s="9">
        <v>60</v>
      </c>
      <c r="AG448" s="9">
        <v>99</v>
      </c>
      <c r="AH448" s="9">
        <v>5.78</v>
      </c>
      <c r="AI448" s="9">
        <v>6</v>
      </c>
      <c r="AJ448" s="9">
        <v>17.28</v>
      </c>
      <c r="AK448" s="9">
        <v>118.3</v>
      </c>
      <c r="AL448" s="9">
        <v>578.70000000000005</v>
      </c>
      <c r="AM448" s="9">
        <v>4.1100000000000003</v>
      </c>
      <c r="AN448" s="9">
        <v>143.80000000000001</v>
      </c>
      <c r="AO448" s="9">
        <v>110.8</v>
      </c>
      <c r="AP448" s="9">
        <v>5.66</v>
      </c>
      <c r="AQ448" s="9">
        <v>0.56999999999999995</v>
      </c>
      <c r="AR448" s="9">
        <v>1.73</v>
      </c>
      <c r="AS448" s="9">
        <v>0.86</v>
      </c>
      <c r="AT448" s="9">
        <v>0.61</v>
      </c>
      <c r="AU448" s="9">
        <v>33.200000000000003</v>
      </c>
      <c r="AV448" s="9">
        <v>45.2</v>
      </c>
      <c r="AW448" s="9">
        <v>2.12</v>
      </c>
      <c r="AX448" s="9">
        <v>1.24</v>
      </c>
      <c r="AY448" s="9">
        <v>7.06</v>
      </c>
      <c r="AZ448" s="9">
        <v>19.7</v>
      </c>
      <c r="BA448" s="9">
        <v>12.9</v>
      </c>
      <c r="BB448" s="9">
        <v>3.58</v>
      </c>
      <c r="BC448" s="9">
        <v>17.399999999999999</v>
      </c>
      <c r="BD448" s="9">
        <v>42</v>
      </c>
    </row>
    <row r="449" spans="1:56" x14ac:dyDescent="0.4">
      <c r="A449" s="8" t="s">
        <v>497</v>
      </c>
      <c r="B449" s="9">
        <v>1</v>
      </c>
      <c r="C449" s="9">
        <v>148</v>
      </c>
      <c r="D449" s="9">
        <v>99</v>
      </c>
      <c r="E449" s="11">
        <v>27.734375</v>
      </c>
      <c r="F449" s="9">
        <v>1</v>
      </c>
      <c r="G449" s="9">
        <v>62</v>
      </c>
      <c r="H449" s="9">
        <v>2</v>
      </c>
      <c r="I449" s="9">
        <v>1</v>
      </c>
      <c r="J449" s="9">
        <v>1</v>
      </c>
      <c r="K449" s="9">
        <v>1</v>
      </c>
      <c r="L449" s="9">
        <v>0</v>
      </c>
      <c r="M449" s="9">
        <v>0</v>
      </c>
      <c r="N449" s="9">
        <v>0</v>
      </c>
      <c r="O449" s="9">
        <v>1</v>
      </c>
      <c r="P449" s="9">
        <v>0</v>
      </c>
      <c r="Q449" s="9">
        <v>1</v>
      </c>
      <c r="R449" s="9">
        <v>1</v>
      </c>
      <c r="S449" s="9">
        <v>1</v>
      </c>
      <c r="T449" s="9">
        <v>0</v>
      </c>
      <c r="U449" s="9">
        <v>0</v>
      </c>
      <c r="V449" s="9">
        <v>0</v>
      </c>
      <c r="W449" s="9">
        <v>0</v>
      </c>
      <c r="X449" s="9">
        <v>1</v>
      </c>
      <c r="Y449" s="9">
        <v>1</v>
      </c>
      <c r="Z449" s="9">
        <v>0</v>
      </c>
      <c r="AA449" s="9">
        <v>1</v>
      </c>
      <c r="AB449" s="9">
        <v>1.05</v>
      </c>
      <c r="AC449" s="9">
        <v>0.56999999999999995</v>
      </c>
      <c r="AD449" s="9">
        <v>8605.51</v>
      </c>
      <c r="AE449" s="9">
        <v>6.48</v>
      </c>
      <c r="AF449" s="9">
        <v>99</v>
      </c>
      <c r="AG449" s="9">
        <v>172</v>
      </c>
      <c r="AH449" s="9">
        <v>0</v>
      </c>
      <c r="AI449" s="9">
        <v>6</v>
      </c>
      <c r="AJ449" s="9">
        <v>17.91</v>
      </c>
      <c r="AK449" s="9">
        <v>459.1</v>
      </c>
      <c r="AL449" s="9">
        <v>497.2</v>
      </c>
      <c r="AM449" s="9">
        <v>4.6900000000000004</v>
      </c>
      <c r="AN449" s="9">
        <v>141.19999999999999</v>
      </c>
      <c r="AO449" s="9">
        <v>107.7</v>
      </c>
      <c r="AP449" s="9">
        <v>4.7</v>
      </c>
      <c r="AQ449" s="9">
        <v>0.99</v>
      </c>
      <c r="AR449" s="9">
        <v>3.07</v>
      </c>
      <c r="AS449" s="9">
        <v>0.81</v>
      </c>
      <c r="AT449" s="9">
        <v>1.97</v>
      </c>
      <c r="AU449" s="9">
        <v>32.6</v>
      </c>
      <c r="AV449" s="9">
        <v>31</v>
      </c>
      <c r="AW449" s="9">
        <v>2.29</v>
      </c>
      <c r="AX449" s="9">
        <v>1.63</v>
      </c>
      <c r="AY449" s="9">
        <v>9.9600000000000009</v>
      </c>
      <c r="AZ449" s="9">
        <v>22.62</v>
      </c>
      <c r="BA449" s="9">
        <v>7.51</v>
      </c>
      <c r="BB449" s="9">
        <v>0</v>
      </c>
      <c r="BC449" s="9">
        <v>0</v>
      </c>
      <c r="BD449" s="9">
        <v>12</v>
      </c>
    </row>
    <row r="450" spans="1:56" x14ac:dyDescent="0.4">
      <c r="A450" s="8" t="s">
        <v>498</v>
      </c>
      <c r="B450" s="9">
        <v>0</v>
      </c>
      <c r="C450" s="9">
        <v>120</v>
      </c>
      <c r="D450" s="9">
        <v>72</v>
      </c>
      <c r="E450" s="11">
        <v>24.99599423169364</v>
      </c>
      <c r="F450" s="9">
        <v>2</v>
      </c>
      <c r="G450" s="9">
        <v>70</v>
      </c>
      <c r="H450" s="9">
        <v>1</v>
      </c>
      <c r="I450" s="9">
        <v>0</v>
      </c>
      <c r="J450" s="9">
        <v>0</v>
      </c>
      <c r="K450" s="9">
        <v>0</v>
      </c>
      <c r="L450" s="9">
        <v>0</v>
      </c>
      <c r="M450" s="9">
        <v>1</v>
      </c>
      <c r="N450" s="9">
        <v>0</v>
      </c>
      <c r="O450" s="9">
        <v>0</v>
      </c>
      <c r="P450" s="9">
        <v>1</v>
      </c>
      <c r="Q450" s="9">
        <v>1</v>
      </c>
      <c r="R450" s="9">
        <v>0</v>
      </c>
      <c r="S450" s="9">
        <v>1</v>
      </c>
      <c r="T450" s="9">
        <v>1</v>
      </c>
      <c r="U450" s="9">
        <v>0</v>
      </c>
      <c r="V450" s="9">
        <v>0</v>
      </c>
      <c r="W450" s="9">
        <v>0</v>
      </c>
      <c r="X450" s="9">
        <v>1</v>
      </c>
      <c r="Y450" s="9">
        <v>1</v>
      </c>
      <c r="Z450" s="9">
        <v>1</v>
      </c>
      <c r="AA450" s="9">
        <v>1</v>
      </c>
      <c r="AB450" s="9">
        <v>1.37</v>
      </c>
      <c r="AC450" s="9">
        <v>0.51</v>
      </c>
      <c r="AD450" s="9">
        <v>436.2</v>
      </c>
      <c r="AE450" s="9">
        <v>7.85</v>
      </c>
      <c r="AF450" s="9">
        <v>124</v>
      </c>
      <c r="AG450" s="9">
        <v>322</v>
      </c>
      <c r="AH450" s="9">
        <v>0</v>
      </c>
      <c r="AI450" s="9">
        <v>6.3</v>
      </c>
      <c r="AJ450" s="9">
        <v>3.59</v>
      </c>
      <c r="AK450" s="9">
        <v>58.5</v>
      </c>
      <c r="AL450" s="9">
        <v>377.4</v>
      </c>
      <c r="AM450" s="9">
        <v>3.63</v>
      </c>
      <c r="AN450" s="9">
        <v>144.80000000000001</v>
      </c>
      <c r="AO450" s="9">
        <v>103.7</v>
      </c>
      <c r="AP450" s="9">
        <v>5.37</v>
      </c>
      <c r="AQ450" s="9">
        <v>1.26</v>
      </c>
      <c r="AR450" s="9">
        <v>4.1100000000000003</v>
      </c>
      <c r="AS450" s="9">
        <v>1.46</v>
      </c>
      <c r="AT450" s="9">
        <v>2.58</v>
      </c>
      <c r="AU450" s="9">
        <v>36.200000000000003</v>
      </c>
      <c r="AV450" s="9">
        <v>35.299999999999997</v>
      </c>
      <c r="AW450" s="9">
        <v>2.27</v>
      </c>
      <c r="AX450" s="9">
        <v>1.28</v>
      </c>
      <c r="AY450" s="9">
        <v>3.46</v>
      </c>
      <c r="AZ450" s="9">
        <v>10.39</v>
      </c>
      <c r="BA450" s="9">
        <v>11.6</v>
      </c>
      <c r="BB450" s="9">
        <v>0</v>
      </c>
      <c r="BC450" s="9">
        <v>0</v>
      </c>
      <c r="BD450" s="9">
        <v>94</v>
      </c>
    </row>
    <row r="451" spans="1:56" x14ac:dyDescent="0.4">
      <c r="A451" s="8" t="s">
        <v>499</v>
      </c>
      <c r="B451" s="9">
        <v>1</v>
      </c>
      <c r="C451" s="9">
        <v>159</v>
      </c>
      <c r="D451" s="9">
        <v>97</v>
      </c>
      <c r="E451" s="11">
        <v>28.546712802768166</v>
      </c>
      <c r="F451" s="9">
        <v>1</v>
      </c>
      <c r="G451" s="9">
        <v>61</v>
      </c>
      <c r="H451" s="9">
        <v>3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1</v>
      </c>
      <c r="O451" s="9">
        <v>0</v>
      </c>
      <c r="P451" s="9">
        <v>1</v>
      </c>
      <c r="Q451" s="9">
        <v>0</v>
      </c>
      <c r="R451" s="9">
        <v>1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1.36</v>
      </c>
      <c r="AC451" s="9">
        <v>1.02</v>
      </c>
      <c r="AD451" s="9">
        <v>7063.84</v>
      </c>
      <c r="AE451" s="9">
        <v>9.07</v>
      </c>
      <c r="AF451" s="9">
        <v>145</v>
      </c>
      <c r="AG451" s="9">
        <v>272</v>
      </c>
      <c r="AH451" s="9">
        <v>0</v>
      </c>
      <c r="AI451" s="9">
        <v>0</v>
      </c>
      <c r="AJ451" s="9">
        <v>10.8</v>
      </c>
      <c r="AK451" s="9">
        <v>239</v>
      </c>
      <c r="AL451" s="9">
        <v>450</v>
      </c>
      <c r="AM451" s="9">
        <v>4.0599999999999996</v>
      </c>
      <c r="AN451" s="9">
        <v>142.80000000000001</v>
      </c>
      <c r="AO451" s="9">
        <v>105.6</v>
      </c>
      <c r="AP451" s="9">
        <v>9.59</v>
      </c>
      <c r="AQ451" s="9">
        <v>2.83</v>
      </c>
      <c r="AR451" s="9">
        <v>8.42</v>
      </c>
      <c r="AS451" s="9">
        <v>0.9</v>
      </c>
      <c r="AT451" s="9">
        <v>6.63</v>
      </c>
      <c r="AU451" s="9">
        <v>31.8</v>
      </c>
      <c r="AV451" s="9">
        <v>30.3</v>
      </c>
      <c r="AW451" s="9">
        <v>2.17</v>
      </c>
      <c r="AX451" s="9">
        <v>1.35</v>
      </c>
      <c r="AY451" s="9">
        <v>10.6</v>
      </c>
      <c r="AZ451" s="9">
        <v>12.52</v>
      </c>
      <c r="BA451" s="9">
        <v>10.3</v>
      </c>
      <c r="BB451" s="9">
        <v>3.23</v>
      </c>
      <c r="BC451" s="9">
        <v>14.8</v>
      </c>
      <c r="BD451" s="9">
        <v>0</v>
      </c>
    </row>
    <row r="452" spans="1:56" x14ac:dyDescent="0.4">
      <c r="A452" s="8" t="s">
        <v>500</v>
      </c>
      <c r="B452" s="9">
        <v>1</v>
      </c>
      <c r="C452" s="9">
        <v>121</v>
      </c>
      <c r="D452" s="9">
        <v>80</v>
      </c>
      <c r="E452" s="11">
        <v>19.53125</v>
      </c>
      <c r="F452" s="9">
        <v>2</v>
      </c>
      <c r="G452" s="9">
        <v>61</v>
      </c>
      <c r="H452" s="9">
        <v>2</v>
      </c>
      <c r="I452" s="9">
        <v>1</v>
      </c>
      <c r="J452" s="9">
        <v>0</v>
      </c>
      <c r="K452" s="9">
        <v>0</v>
      </c>
      <c r="L452" s="9">
        <v>1</v>
      </c>
      <c r="M452" s="9">
        <v>1</v>
      </c>
      <c r="N452" s="9">
        <v>0</v>
      </c>
      <c r="O452" s="9">
        <v>0</v>
      </c>
      <c r="P452" s="9">
        <v>0</v>
      </c>
      <c r="Q452" s="9">
        <v>1</v>
      </c>
      <c r="R452" s="9">
        <v>0</v>
      </c>
      <c r="S452" s="9">
        <v>1</v>
      </c>
      <c r="T452" s="9">
        <v>0</v>
      </c>
      <c r="U452" s="9">
        <v>0</v>
      </c>
      <c r="V452" s="9">
        <v>1</v>
      </c>
      <c r="W452" s="9">
        <v>0</v>
      </c>
      <c r="X452" s="9">
        <v>0</v>
      </c>
      <c r="Y452" s="9">
        <v>1</v>
      </c>
      <c r="Z452" s="9">
        <v>0</v>
      </c>
      <c r="AA452" s="9">
        <v>1</v>
      </c>
      <c r="AB452" s="9">
        <v>1.4</v>
      </c>
      <c r="AC452" s="9">
        <v>1.2</v>
      </c>
      <c r="AD452" s="9">
        <v>7876.03</v>
      </c>
      <c r="AE452" s="9">
        <v>4.71</v>
      </c>
      <c r="AF452" s="9">
        <v>119</v>
      </c>
      <c r="AG452" s="9">
        <v>179</v>
      </c>
      <c r="AH452" s="9">
        <v>0</v>
      </c>
      <c r="AI452" s="9">
        <v>6</v>
      </c>
      <c r="AJ452" s="9">
        <v>5.42</v>
      </c>
      <c r="AK452" s="9">
        <v>48.3</v>
      </c>
      <c r="AL452" s="9">
        <v>467.6</v>
      </c>
      <c r="AM452" s="9">
        <v>3.83</v>
      </c>
      <c r="AN452" s="9">
        <v>144</v>
      </c>
      <c r="AO452" s="9">
        <v>106.1</v>
      </c>
      <c r="AP452" s="9">
        <v>4.2300000000000004</v>
      </c>
      <c r="AQ452" s="9">
        <v>1.96</v>
      </c>
      <c r="AR452" s="9">
        <v>6.31</v>
      </c>
      <c r="AS452" s="9">
        <v>1.21</v>
      </c>
      <c r="AT452" s="9">
        <v>4.32</v>
      </c>
      <c r="AU452" s="9">
        <v>32.1</v>
      </c>
      <c r="AV452" s="9">
        <v>36.6</v>
      </c>
      <c r="AW452" s="9">
        <v>2.09</v>
      </c>
      <c r="AX452" s="9">
        <v>1.19</v>
      </c>
      <c r="AY452" s="9">
        <v>3.32</v>
      </c>
      <c r="AZ452" s="9">
        <v>10.039999999999999</v>
      </c>
      <c r="BA452" s="9">
        <v>10</v>
      </c>
      <c r="BB452" s="9">
        <v>0</v>
      </c>
      <c r="BC452" s="9">
        <v>0</v>
      </c>
      <c r="BD452" s="9">
        <v>104</v>
      </c>
    </row>
    <row r="453" spans="1:56" x14ac:dyDescent="0.4">
      <c r="A453" s="8" t="s">
        <v>501</v>
      </c>
      <c r="B453" s="9">
        <v>1</v>
      </c>
      <c r="C453" s="9">
        <v>133</v>
      </c>
      <c r="D453" s="9">
        <v>93</v>
      </c>
      <c r="E453" s="11">
        <v>29.733900410252549</v>
      </c>
      <c r="F453" s="9">
        <v>1</v>
      </c>
      <c r="G453" s="9">
        <v>51</v>
      </c>
      <c r="H453" s="9">
        <v>2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1</v>
      </c>
      <c r="O453" s="9">
        <v>1</v>
      </c>
      <c r="P453" s="9">
        <v>1</v>
      </c>
      <c r="Q453" s="9">
        <v>0</v>
      </c>
      <c r="R453" s="9">
        <v>0</v>
      </c>
      <c r="S453" s="9">
        <v>1</v>
      </c>
      <c r="T453" s="9">
        <v>1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1</v>
      </c>
      <c r="AA453" s="9">
        <v>0</v>
      </c>
      <c r="AB453" s="9">
        <v>2</v>
      </c>
      <c r="AC453" s="9">
        <v>0.73</v>
      </c>
      <c r="AD453" s="9">
        <v>528.45000000000005</v>
      </c>
      <c r="AE453" s="9">
        <v>7.1</v>
      </c>
      <c r="AF453" s="9">
        <v>139</v>
      </c>
      <c r="AG453" s="9">
        <v>275</v>
      </c>
      <c r="AH453" s="9">
        <v>0</v>
      </c>
      <c r="AI453" s="9">
        <v>6.1</v>
      </c>
      <c r="AJ453" s="9">
        <v>5.94</v>
      </c>
      <c r="AK453" s="9">
        <v>114.2</v>
      </c>
      <c r="AL453" s="9">
        <v>362.5</v>
      </c>
      <c r="AM453" s="9">
        <v>3.59</v>
      </c>
      <c r="AN453" s="9">
        <v>146.5</v>
      </c>
      <c r="AO453" s="9">
        <v>106.9</v>
      </c>
      <c r="AP453" s="9">
        <v>4.78</v>
      </c>
      <c r="AQ453" s="9">
        <v>2.4300000000000002</v>
      </c>
      <c r="AR453" s="9">
        <v>4.58</v>
      </c>
      <c r="AS453" s="9">
        <v>0.82</v>
      </c>
      <c r="AT453" s="9">
        <v>2.7</v>
      </c>
      <c r="AU453" s="9">
        <v>39.6</v>
      </c>
      <c r="AV453" s="9">
        <v>26.1</v>
      </c>
      <c r="AW453" s="9">
        <v>2.2200000000000002</v>
      </c>
      <c r="AX453" s="9">
        <v>1.07</v>
      </c>
      <c r="AY453" s="9">
        <v>7.25</v>
      </c>
      <c r="AZ453" s="9">
        <v>11.31</v>
      </c>
      <c r="BA453" s="9">
        <v>6.16</v>
      </c>
      <c r="BB453" s="9">
        <v>0</v>
      </c>
      <c r="BC453" s="9">
        <v>0</v>
      </c>
      <c r="BD453" s="9">
        <v>67</v>
      </c>
    </row>
    <row r="454" spans="1:56" x14ac:dyDescent="0.4">
      <c r="A454" s="8" t="s">
        <v>502</v>
      </c>
      <c r="B454" s="9">
        <v>1</v>
      </c>
      <c r="C454" s="9">
        <v>140</v>
      </c>
      <c r="D454" s="9">
        <v>86</v>
      </c>
      <c r="E454" s="11">
        <v>40.573015823476169</v>
      </c>
      <c r="F454" s="9">
        <v>1</v>
      </c>
      <c r="G454" s="9">
        <v>34</v>
      </c>
      <c r="H454" s="9">
        <v>1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1</v>
      </c>
      <c r="Z454" s="9">
        <v>0</v>
      </c>
      <c r="AA454" s="9">
        <v>0</v>
      </c>
      <c r="AB454" s="9">
        <v>1.17</v>
      </c>
      <c r="AC454" s="9">
        <v>0.77</v>
      </c>
      <c r="AD454" s="9">
        <v>6796.15</v>
      </c>
      <c r="AE454" s="9">
        <v>5.83</v>
      </c>
      <c r="AF454" s="9">
        <v>155</v>
      </c>
      <c r="AG454" s="9">
        <v>245</v>
      </c>
      <c r="AH454" s="9">
        <v>0</v>
      </c>
      <c r="AI454" s="9">
        <v>5.8</v>
      </c>
      <c r="AJ454" s="9">
        <v>2.64</v>
      </c>
      <c r="AK454" s="9">
        <v>69.3</v>
      </c>
      <c r="AL454" s="9">
        <v>565</v>
      </c>
      <c r="AM454" s="9">
        <v>3.97</v>
      </c>
      <c r="AN454" s="9">
        <v>141.6</v>
      </c>
      <c r="AO454" s="9">
        <v>101.7</v>
      </c>
      <c r="AP454" s="9">
        <v>4.13</v>
      </c>
      <c r="AQ454" s="9">
        <v>1.88</v>
      </c>
      <c r="AR454" s="9">
        <v>10.29</v>
      </c>
      <c r="AS454" s="9">
        <v>1.28</v>
      </c>
      <c r="AT454" s="9">
        <v>8.8699999999999992</v>
      </c>
      <c r="AU454" s="9">
        <v>21.2</v>
      </c>
      <c r="AV454" s="9">
        <v>23.4</v>
      </c>
      <c r="AW454" s="9">
        <v>1.99</v>
      </c>
      <c r="AX454" s="9">
        <v>1.3</v>
      </c>
      <c r="AY454" s="9">
        <v>1.86</v>
      </c>
      <c r="AZ454" s="9">
        <v>7.83</v>
      </c>
      <c r="BA454" s="9">
        <v>6.83</v>
      </c>
      <c r="BB454" s="9">
        <v>0</v>
      </c>
      <c r="BC454" s="9">
        <v>0</v>
      </c>
      <c r="BD454" s="9">
        <v>120</v>
      </c>
    </row>
    <row r="455" spans="1:56" x14ac:dyDescent="0.4">
      <c r="A455" s="8" t="s">
        <v>503</v>
      </c>
      <c r="B455" s="9">
        <v>1</v>
      </c>
      <c r="C455" s="9">
        <v>160</v>
      </c>
      <c r="D455" s="9">
        <v>84</v>
      </c>
      <c r="E455" s="11">
        <v>23.938989774631509</v>
      </c>
      <c r="F455" s="9">
        <v>1</v>
      </c>
      <c r="G455" s="9">
        <v>74</v>
      </c>
      <c r="H455" s="9">
        <v>3</v>
      </c>
      <c r="I455" s="9">
        <v>1</v>
      </c>
      <c r="J455" s="9">
        <v>1</v>
      </c>
      <c r="K455" s="9">
        <v>0</v>
      </c>
      <c r="L455" s="9">
        <v>1</v>
      </c>
      <c r="M455" s="9">
        <v>0</v>
      </c>
      <c r="N455" s="9">
        <v>0</v>
      </c>
      <c r="O455" s="9">
        <v>0</v>
      </c>
      <c r="P455" s="9">
        <v>1</v>
      </c>
      <c r="Q455" s="9">
        <v>1</v>
      </c>
      <c r="R455" s="9">
        <v>0</v>
      </c>
      <c r="S455" s="9">
        <v>1</v>
      </c>
      <c r="T455" s="9">
        <v>0</v>
      </c>
      <c r="U455" s="9">
        <v>0</v>
      </c>
      <c r="V455" s="9">
        <v>1</v>
      </c>
      <c r="W455" s="9">
        <v>1</v>
      </c>
      <c r="X455" s="9">
        <v>1</v>
      </c>
      <c r="Y455" s="9">
        <v>1</v>
      </c>
      <c r="Z455" s="9">
        <v>0</v>
      </c>
      <c r="AA455" s="9">
        <v>1</v>
      </c>
      <c r="AB455" s="9">
        <v>0.26</v>
      </c>
      <c r="AC455" s="9">
        <v>0.72</v>
      </c>
      <c r="AD455" s="9">
        <v>2227.83</v>
      </c>
      <c r="AE455" s="9">
        <v>8.66</v>
      </c>
      <c r="AF455" s="9">
        <v>148</v>
      </c>
      <c r="AG455" s="9">
        <v>182</v>
      </c>
      <c r="AH455" s="9">
        <v>2.1</v>
      </c>
      <c r="AI455" s="9">
        <v>6</v>
      </c>
      <c r="AJ455" s="9">
        <v>11.84</v>
      </c>
      <c r="AK455" s="9">
        <v>235.4</v>
      </c>
      <c r="AL455" s="9">
        <v>380.8</v>
      </c>
      <c r="AM455" s="9">
        <v>3.92</v>
      </c>
      <c r="AN455" s="9">
        <v>144.1</v>
      </c>
      <c r="AO455" s="9">
        <v>107.1</v>
      </c>
      <c r="AP455" s="9">
        <v>5.27</v>
      </c>
      <c r="AQ455" s="9">
        <v>1.8</v>
      </c>
      <c r="AR455" s="9">
        <v>4.93</v>
      </c>
      <c r="AS455" s="9">
        <v>1.58</v>
      </c>
      <c r="AT455" s="9">
        <v>3.13</v>
      </c>
      <c r="AU455" s="9">
        <v>42.3</v>
      </c>
      <c r="AV455" s="9">
        <v>31.2</v>
      </c>
      <c r="AW455" s="9">
        <v>2.36</v>
      </c>
      <c r="AX455" s="9">
        <v>0.93</v>
      </c>
      <c r="AY455" s="9">
        <v>9.56</v>
      </c>
      <c r="AZ455" s="9">
        <v>23.72</v>
      </c>
      <c r="BA455" s="9">
        <v>3.35</v>
      </c>
      <c r="BB455" s="9">
        <v>0</v>
      </c>
      <c r="BC455" s="9">
        <v>0</v>
      </c>
      <c r="BD455" s="9">
        <v>24</v>
      </c>
    </row>
    <row r="456" spans="1:56" x14ac:dyDescent="0.4">
      <c r="A456" s="8" t="s">
        <v>504</v>
      </c>
      <c r="B456" s="9">
        <v>1</v>
      </c>
      <c r="C456" s="9">
        <v>120</v>
      </c>
      <c r="D456" s="9">
        <v>82</v>
      </c>
      <c r="E456" s="11">
        <v>26.122448979591837</v>
      </c>
      <c r="F456" s="9">
        <v>1</v>
      </c>
      <c r="G456" s="9">
        <v>49</v>
      </c>
      <c r="H456" s="9">
        <v>1</v>
      </c>
      <c r="I456" s="9">
        <v>1</v>
      </c>
      <c r="J456" s="9">
        <v>0</v>
      </c>
      <c r="K456" s="9">
        <v>0</v>
      </c>
      <c r="L456" s="9">
        <v>0</v>
      </c>
      <c r="M456" s="9">
        <v>1</v>
      </c>
      <c r="N456" s="9">
        <v>0</v>
      </c>
      <c r="O456" s="9">
        <v>0</v>
      </c>
      <c r="P456" s="9">
        <v>0</v>
      </c>
      <c r="Q456" s="9">
        <v>1</v>
      </c>
      <c r="R456" s="9">
        <v>0</v>
      </c>
      <c r="S456" s="9">
        <v>1</v>
      </c>
      <c r="T456" s="9">
        <v>0</v>
      </c>
      <c r="U456" s="9">
        <v>0</v>
      </c>
      <c r="V456" s="9">
        <v>1</v>
      </c>
      <c r="W456" s="9">
        <v>0</v>
      </c>
      <c r="X456" s="9">
        <v>1</v>
      </c>
      <c r="Y456" s="9">
        <v>0</v>
      </c>
      <c r="Z456" s="9">
        <v>0</v>
      </c>
      <c r="AA456" s="9">
        <v>1</v>
      </c>
      <c r="AB456" s="9">
        <v>0.59</v>
      </c>
      <c r="AC456" s="9">
        <v>0.7</v>
      </c>
      <c r="AD456" s="9">
        <v>445.19</v>
      </c>
      <c r="AE456" s="9">
        <v>15.85</v>
      </c>
      <c r="AF456" s="9">
        <v>106</v>
      </c>
      <c r="AG456" s="9">
        <v>281</v>
      </c>
      <c r="AH456" s="9">
        <v>38.1</v>
      </c>
      <c r="AI456" s="9">
        <v>6</v>
      </c>
      <c r="AJ456" s="9">
        <v>21.9</v>
      </c>
      <c r="AK456" s="9">
        <v>234.7</v>
      </c>
      <c r="AL456" s="9">
        <v>346.8</v>
      </c>
      <c r="AM456" s="9">
        <v>3.73</v>
      </c>
      <c r="AN456" s="9">
        <v>137.6</v>
      </c>
      <c r="AO456" s="9">
        <v>104.3</v>
      </c>
      <c r="AP456" s="9">
        <v>3.85</v>
      </c>
      <c r="AQ456" s="9">
        <v>1.41</v>
      </c>
      <c r="AR456" s="9">
        <v>4.03</v>
      </c>
      <c r="AS456" s="9">
        <v>1.03</v>
      </c>
      <c r="AT456" s="9">
        <v>2.42</v>
      </c>
      <c r="AU456" s="9">
        <v>30.8</v>
      </c>
      <c r="AV456" s="9">
        <v>30.6</v>
      </c>
      <c r="AW456" s="9">
        <v>2.09</v>
      </c>
      <c r="AX456" s="9">
        <v>1.37</v>
      </c>
      <c r="AY456" s="9">
        <v>5.5</v>
      </c>
      <c r="AZ456" s="9">
        <v>19.8</v>
      </c>
      <c r="BA456" s="9">
        <v>12.8</v>
      </c>
      <c r="BB456" s="9">
        <v>0</v>
      </c>
      <c r="BC456" s="9">
        <v>0</v>
      </c>
      <c r="BD456" s="9">
        <v>29</v>
      </c>
    </row>
    <row r="457" spans="1:56" x14ac:dyDescent="0.4">
      <c r="A457" s="8" t="s">
        <v>505</v>
      </c>
      <c r="B457" s="9">
        <v>1</v>
      </c>
      <c r="C457" s="9">
        <v>152</v>
      </c>
      <c r="D457" s="9">
        <v>78</v>
      </c>
      <c r="E457" s="11">
        <v>22.6473769605192</v>
      </c>
      <c r="F457" s="9">
        <v>1</v>
      </c>
      <c r="G457" s="9">
        <v>57</v>
      </c>
      <c r="H457" s="9">
        <v>3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1</v>
      </c>
      <c r="O457" s="9">
        <v>0</v>
      </c>
      <c r="P457" s="9">
        <v>0</v>
      </c>
      <c r="Q457" s="9">
        <v>0</v>
      </c>
      <c r="R457" s="9">
        <v>1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6.43</v>
      </c>
      <c r="AF457" s="9">
        <v>123</v>
      </c>
      <c r="AG457" s="9">
        <v>267</v>
      </c>
      <c r="AH457" s="9">
        <v>2.77</v>
      </c>
      <c r="AI457" s="9">
        <v>6.8</v>
      </c>
      <c r="AJ457" s="9">
        <v>30.36</v>
      </c>
      <c r="AK457" s="9">
        <v>618.6</v>
      </c>
      <c r="AL457" s="9">
        <v>589.20000000000005</v>
      </c>
      <c r="AM457" s="9">
        <v>4.76</v>
      </c>
      <c r="AN457" s="9">
        <v>138.19999999999999</v>
      </c>
      <c r="AO457" s="9">
        <v>100.7</v>
      </c>
      <c r="AP457" s="9">
        <v>0</v>
      </c>
      <c r="AQ457" s="9">
        <v>0.94</v>
      </c>
      <c r="AR457" s="9">
        <v>1.07</v>
      </c>
      <c r="AS457" s="9">
        <v>0.2</v>
      </c>
      <c r="AT457" s="9">
        <v>0.42</v>
      </c>
      <c r="AU457" s="9">
        <v>36.299999999999997</v>
      </c>
      <c r="AV457" s="9">
        <v>37.1</v>
      </c>
      <c r="AW457" s="9">
        <v>2.67</v>
      </c>
      <c r="AX457" s="9">
        <v>2.94</v>
      </c>
      <c r="AY457" s="9">
        <v>0.39</v>
      </c>
      <c r="AZ457" s="9">
        <v>21.81</v>
      </c>
      <c r="BA457" s="9">
        <v>14.6</v>
      </c>
      <c r="BB457" s="9">
        <v>0</v>
      </c>
      <c r="BC457" s="9">
        <v>0</v>
      </c>
      <c r="BD457" s="9">
        <v>0</v>
      </c>
    </row>
    <row r="458" spans="1:56" x14ac:dyDescent="0.4">
      <c r="A458" s="8" t="s">
        <v>506</v>
      </c>
      <c r="B458" s="9">
        <v>1</v>
      </c>
      <c r="C458" s="9">
        <v>120</v>
      </c>
      <c r="D458" s="9">
        <v>88</v>
      </c>
      <c r="E458" s="11">
        <v>25.969529085872576</v>
      </c>
      <c r="F458" s="9">
        <v>2</v>
      </c>
      <c r="G458" s="9">
        <v>59</v>
      </c>
      <c r="H458" s="9">
        <v>2</v>
      </c>
      <c r="I458" s="9">
        <v>0</v>
      </c>
      <c r="J458" s="9">
        <v>0</v>
      </c>
      <c r="K458" s="9">
        <v>0</v>
      </c>
      <c r="L458" s="9">
        <v>0</v>
      </c>
      <c r="M458" s="9">
        <v>1</v>
      </c>
      <c r="N458" s="9">
        <v>0</v>
      </c>
      <c r="O458" s="9">
        <v>0</v>
      </c>
      <c r="P458" s="9">
        <v>0</v>
      </c>
      <c r="Q458" s="9">
        <v>1</v>
      </c>
      <c r="R458" s="9">
        <v>0</v>
      </c>
      <c r="S458" s="9">
        <v>1</v>
      </c>
      <c r="T458" s="9">
        <v>0</v>
      </c>
      <c r="U458" s="9">
        <v>0</v>
      </c>
      <c r="V458" s="9">
        <v>0</v>
      </c>
      <c r="W458" s="9">
        <v>0</v>
      </c>
      <c r="X458" s="9">
        <v>1</v>
      </c>
      <c r="Y458" s="9">
        <v>1</v>
      </c>
      <c r="Z458" s="9">
        <v>0</v>
      </c>
      <c r="AA458" s="9">
        <v>1</v>
      </c>
      <c r="AB458" s="9">
        <v>0.97</v>
      </c>
      <c r="AC458" s="9">
        <v>1.6</v>
      </c>
      <c r="AD458" s="9">
        <v>1569.58</v>
      </c>
      <c r="AE458" s="9">
        <v>10.039999999999999</v>
      </c>
      <c r="AF458" s="9">
        <v>113</v>
      </c>
      <c r="AG458" s="9">
        <v>264</v>
      </c>
      <c r="AH458" s="9">
        <v>12.92</v>
      </c>
      <c r="AI458" s="9">
        <v>6.2</v>
      </c>
      <c r="AJ458" s="9">
        <v>17.61</v>
      </c>
      <c r="AK458" s="9">
        <v>462.3</v>
      </c>
      <c r="AL458" s="9">
        <v>647.5</v>
      </c>
      <c r="AM458" s="9">
        <v>3.76</v>
      </c>
      <c r="AN458" s="9">
        <v>144.6</v>
      </c>
      <c r="AO458" s="9">
        <v>105.9</v>
      </c>
      <c r="AP458" s="9">
        <v>0</v>
      </c>
      <c r="AQ458" s="9">
        <v>2.4300000000000002</v>
      </c>
      <c r="AR458" s="9">
        <v>4.54</v>
      </c>
      <c r="AS458" s="9">
        <v>0.92</v>
      </c>
      <c r="AT458" s="9">
        <v>2.71</v>
      </c>
      <c r="AU458" s="9">
        <v>41.1</v>
      </c>
      <c r="AV458" s="9">
        <v>46.6</v>
      </c>
      <c r="AW458" s="9">
        <v>2.31</v>
      </c>
      <c r="AX458" s="9">
        <v>1.58</v>
      </c>
      <c r="AY458" s="9">
        <v>13.1</v>
      </c>
      <c r="AZ458" s="9">
        <v>14.16</v>
      </c>
      <c r="BA458" s="9">
        <v>20</v>
      </c>
      <c r="BB458" s="9">
        <v>0</v>
      </c>
      <c r="BC458" s="9">
        <v>0</v>
      </c>
      <c r="BD458" s="9">
        <v>9</v>
      </c>
    </row>
    <row r="459" spans="1:56" x14ac:dyDescent="0.4">
      <c r="A459" s="8" t="s">
        <v>507</v>
      </c>
      <c r="B459" s="9">
        <v>0</v>
      </c>
      <c r="C459" s="9">
        <v>95</v>
      </c>
      <c r="D459" s="9">
        <v>64</v>
      </c>
      <c r="E459" s="11">
        <v>19.174579985390796</v>
      </c>
      <c r="F459" s="9">
        <v>2</v>
      </c>
      <c r="G459" s="9">
        <v>63</v>
      </c>
      <c r="H459" s="9">
        <v>2</v>
      </c>
      <c r="I459" s="9">
        <v>0</v>
      </c>
      <c r="J459" s="9">
        <v>0</v>
      </c>
      <c r="K459" s="9">
        <v>0</v>
      </c>
      <c r="L459" s="9">
        <v>0</v>
      </c>
      <c r="M459" s="9">
        <v>1</v>
      </c>
      <c r="N459" s="9">
        <v>0</v>
      </c>
      <c r="O459" s="9">
        <v>0</v>
      </c>
      <c r="P459" s="9">
        <v>0</v>
      </c>
      <c r="Q459" s="9">
        <v>0</v>
      </c>
      <c r="R459" s="9">
        <v>1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1</v>
      </c>
      <c r="Z459" s="9">
        <v>0</v>
      </c>
      <c r="AA459" s="9">
        <v>0</v>
      </c>
      <c r="AB459" s="9">
        <v>0.25</v>
      </c>
      <c r="AC459" s="9">
        <v>0.17</v>
      </c>
      <c r="AD459" s="9">
        <v>372.12</v>
      </c>
      <c r="AE459" s="9">
        <v>5.14</v>
      </c>
      <c r="AF459" s="9">
        <v>79</v>
      </c>
      <c r="AG459" s="9">
        <v>203</v>
      </c>
      <c r="AH459" s="9">
        <v>7.1</v>
      </c>
      <c r="AI459" s="9">
        <v>7.1</v>
      </c>
      <c r="AJ459" s="9">
        <v>25.23</v>
      </c>
      <c r="AK459" s="9">
        <v>136.80000000000001</v>
      </c>
      <c r="AL459" s="9">
        <v>708.5</v>
      </c>
      <c r="AM459" s="9">
        <v>3.08</v>
      </c>
      <c r="AN459" s="9">
        <v>137.9</v>
      </c>
      <c r="AO459" s="9">
        <v>106.2</v>
      </c>
      <c r="AP459" s="9">
        <v>6.29</v>
      </c>
      <c r="AQ459" s="9">
        <v>2.97</v>
      </c>
      <c r="AR459" s="9">
        <v>3.34</v>
      </c>
      <c r="AS459" s="9">
        <v>0.81</v>
      </c>
      <c r="AT459" s="9">
        <v>1.21</v>
      </c>
      <c r="AU459" s="9">
        <v>37.799999999999997</v>
      </c>
      <c r="AV459" s="9">
        <v>29.4</v>
      </c>
      <c r="AW459" s="9">
        <v>2.06</v>
      </c>
      <c r="AX459" s="9">
        <v>0.84</v>
      </c>
      <c r="AY459" s="9">
        <v>7.02</v>
      </c>
      <c r="AZ459" s="9">
        <v>30.55</v>
      </c>
      <c r="BA459" s="9">
        <v>6.22</v>
      </c>
      <c r="BB459" s="9">
        <v>1.88</v>
      </c>
      <c r="BC459" s="9">
        <v>11</v>
      </c>
      <c r="BD459" s="9">
        <v>37</v>
      </c>
    </row>
    <row r="460" spans="1:56" x14ac:dyDescent="0.4">
      <c r="A460" s="8" t="s">
        <v>508</v>
      </c>
      <c r="B460" s="9">
        <v>0</v>
      </c>
      <c r="C460" s="9">
        <v>99</v>
      </c>
      <c r="D460" s="9">
        <v>76</v>
      </c>
      <c r="E460" s="11">
        <v>20.703125</v>
      </c>
      <c r="F460" s="9">
        <v>2</v>
      </c>
      <c r="G460" s="9">
        <v>58</v>
      </c>
      <c r="H460" s="9">
        <v>3</v>
      </c>
      <c r="I460" s="9">
        <v>1</v>
      </c>
      <c r="J460" s="9">
        <v>0</v>
      </c>
      <c r="K460" s="9">
        <v>0</v>
      </c>
      <c r="L460" s="9">
        <v>0</v>
      </c>
      <c r="M460" s="9">
        <v>1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1.17</v>
      </c>
      <c r="AC460" s="9">
        <v>0.4</v>
      </c>
      <c r="AD460" s="9">
        <v>47.12</v>
      </c>
      <c r="AE460" s="9">
        <v>7.56</v>
      </c>
      <c r="AF460" s="9">
        <v>125</v>
      </c>
      <c r="AG460" s="9">
        <v>288</v>
      </c>
      <c r="AH460" s="9">
        <v>5.9</v>
      </c>
      <c r="AI460" s="9">
        <v>6.3</v>
      </c>
      <c r="AJ460" s="9">
        <v>6.8</v>
      </c>
      <c r="AK460" s="9">
        <v>58.6</v>
      </c>
      <c r="AL460" s="9">
        <v>273.89999999999998</v>
      </c>
      <c r="AM460" s="9">
        <v>3.63</v>
      </c>
      <c r="AN460" s="9">
        <v>144.19999999999999</v>
      </c>
      <c r="AO460" s="9">
        <v>102.6</v>
      </c>
      <c r="AP460" s="9">
        <v>5.15</v>
      </c>
      <c r="AQ460" s="9">
        <v>0.63</v>
      </c>
      <c r="AR460" s="9">
        <v>4.6500000000000004</v>
      </c>
      <c r="AS460" s="9">
        <v>2.19</v>
      </c>
      <c r="AT460" s="9">
        <v>2.4500000000000002</v>
      </c>
      <c r="AU460" s="9">
        <v>41.7</v>
      </c>
      <c r="AV460" s="9">
        <v>24.5</v>
      </c>
      <c r="AW460" s="9">
        <v>2.31</v>
      </c>
      <c r="AX460" s="9">
        <v>1.26</v>
      </c>
      <c r="AY460" s="9">
        <v>3.4</v>
      </c>
      <c r="AZ460" s="9">
        <v>10.65</v>
      </c>
      <c r="BA460" s="9">
        <v>5.48</v>
      </c>
      <c r="BB460" s="9">
        <v>0</v>
      </c>
      <c r="BC460" s="9">
        <v>0</v>
      </c>
      <c r="BD460" s="9">
        <v>102</v>
      </c>
    </row>
    <row r="461" spans="1:56" x14ac:dyDescent="0.4">
      <c r="A461" s="8" t="s">
        <v>509</v>
      </c>
      <c r="B461" s="9">
        <v>0</v>
      </c>
      <c r="C461" s="9">
        <v>126</v>
      </c>
      <c r="D461" s="9">
        <v>68</v>
      </c>
      <c r="E461" s="11">
        <v>26.193771626297579</v>
      </c>
      <c r="F461" s="9">
        <v>1</v>
      </c>
      <c r="G461" s="9">
        <v>43</v>
      </c>
      <c r="H461" s="9">
        <v>3</v>
      </c>
      <c r="I461" s="9">
        <v>0</v>
      </c>
      <c r="J461" s="9">
        <v>0</v>
      </c>
      <c r="K461" s="9">
        <v>0</v>
      </c>
      <c r="L461" s="9">
        <v>0</v>
      </c>
      <c r="M461" s="9">
        <v>1</v>
      </c>
      <c r="N461" s="9">
        <v>1</v>
      </c>
      <c r="O461" s="9">
        <v>0</v>
      </c>
      <c r="P461" s="9">
        <v>0</v>
      </c>
      <c r="Q461" s="9">
        <v>0</v>
      </c>
      <c r="R461" s="9">
        <v>1</v>
      </c>
      <c r="S461" s="9">
        <v>1</v>
      </c>
      <c r="T461" s="9">
        <v>1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1</v>
      </c>
      <c r="AA461" s="9">
        <v>0</v>
      </c>
      <c r="AB461" s="9">
        <v>2.78</v>
      </c>
      <c r="AC461" s="9">
        <v>0.71</v>
      </c>
      <c r="AD461" s="9">
        <v>349.06</v>
      </c>
      <c r="AE461" s="9">
        <v>5.93</v>
      </c>
      <c r="AF461" s="9">
        <v>126</v>
      </c>
      <c r="AG461" s="9">
        <v>274</v>
      </c>
      <c r="AH461" s="9">
        <v>0</v>
      </c>
      <c r="AI461" s="9">
        <v>0</v>
      </c>
      <c r="AJ461" s="9">
        <v>3.88</v>
      </c>
      <c r="AK461" s="9">
        <v>50.6</v>
      </c>
      <c r="AL461" s="9">
        <v>280.5</v>
      </c>
      <c r="AM461" s="9">
        <v>3.52</v>
      </c>
      <c r="AN461" s="9">
        <v>145.5</v>
      </c>
      <c r="AO461" s="9">
        <v>105.1</v>
      </c>
      <c r="AP461" s="9">
        <v>7.81</v>
      </c>
      <c r="AQ461" s="9">
        <v>2.13</v>
      </c>
      <c r="AR461" s="9">
        <v>4.12</v>
      </c>
      <c r="AS461" s="9">
        <v>1.26</v>
      </c>
      <c r="AT461" s="9">
        <v>2.17</v>
      </c>
      <c r="AU461" s="9">
        <v>41.2</v>
      </c>
      <c r="AV461" s="9">
        <v>19.899999999999999</v>
      </c>
      <c r="AW461" s="9">
        <v>2.2999999999999998</v>
      </c>
      <c r="AX461" s="9">
        <v>1.63</v>
      </c>
      <c r="AY461" s="9">
        <v>0</v>
      </c>
      <c r="AZ461" s="9">
        <v>0</v>
      </c>
      <c r="BA461" s="9">
        <v>0</v>
      </c>
      <c r="BB461" s="9">
        <v>0</v>
      </c>
      <c r="BC461" s="9">
        <v>0</v>
      </c>
      <c r="BD461" s="9">
        <v>125</v>
      </c>
    </row>
    <row r="462" spans="1:56" x14ac:dyDescent="0.4">
      <c r="A462" s="8" t="s">
        <v>510</v>
      </c>
      <c r="B462" s="9">
        <v>1</v>
      </c>
      <c r="C462" s="9">
        <v>159</v>
      </c>
      <c r="D462" s="9">
        <v>88</v>
      </c>
      <c r="E462" s="11">
        <v>25.234159779614323</v>
      </c>
      <c r="F462" s="9">
        <v>2</v>
      </c>
      <c r="G462" s="9">
        <v>66</v>
      </c>
      <c r="H462" s="9">
        <v>2</v>
      </c>
      <c r="I462" s="9">
        <v>1</v>
      </c>
      <c r="J462" s="9">
        <v>1</v>
      </c>
      <c r="K462" s="9">
        <v>0</v>
      </c>
      <c r="L462" s="9">
        <v>0</v>
      </c>
      <c r="M462" s="9">
        <v>1</v>
      </c>
      <c r="N462" s="9">
        <v>0</v>
      </c>
      <c r="O462" s="9">
        <v>0</v>
      </c>
      <c r="P462" s="9">
        <v>0</v>
      </c>
      <c r="Q462" s="9">
        <v>1</v>
      </c>
      <c r="R462" s="9">
        <v>1</v>
      </c>
      <c r="S462" s="9">
        <v>1</v>
      </c>
      <c r="T462" s="9">
        <v>0</v>
      </c>
      <c r="U462" s="9">
        <v>0</v>
      </c>
      <c r="V462" s="9">
        <v>0</v>
      </c>
      <c r="W462" s="9">
        <v>0</v>
      </c>
      <c r="X462" s="9">
        <v>1</v>
      </c>
      <c r="Y462" s="9">
        <v>0</v>
      </c>
      <c r="Z462" s="9">
        <v>0</v>
      </c>
      <c r="AA462" s="9">
        <v>1</v>
      </c>
      <c r="AB462" s="9">
        <v>0.5</v>
      </c>
      <c r="AC462" s="9">
        <v>0.56000000000000005</v>
      </c>
      <c r="AD462" s="9">
        <v>390.11</v>
      </c>
      <c r="AE462" s="9">
        <v>9.02</v>
      </c>
      <c r="AF462" s="9">
        <v>90</v>
      </c>
      <c r="AG462" s="9">
        <v>296</v>
      </c>
      <c r="AH462" s="9">
        <v>1.88</v>
      </c>
      <c r="AI462" s="9">
        <v>5.5</v>
      </c>
      <c r="AJ462" s="9">
        <v>16.93</v>
      </c>
      <c r="AK462" s="9">
        <v>205.5</v>
      </c>
      <c r="AL462" s="9">
        <v>436.8</v>
      </c>
      <c r="AM462" s="9">
        <v>4.18</v>
      </c>
      <c r="AN462" s="9">
        <v>141.80000000000001</v>
      </c>
      <c r="AO462" s="9">
        <v>105.7</v>
      </c>
      <c r="AP462" s="9">
        <v>5.12</v>
      </c>
      <c r="AQ462" s="9">
        <v>1</v>
      </c>
      <c r="AR462" s="9">
        <v>3.22</v>
      </c>
      <c r="AS462" s="9">
        <v>1.1499999999999999</v>
      </c>
      <c r="AT462" s="9">
        <v>1.57</v>
      </c>
      <c r="AU462" s="9">
        <v>35.5</v>
      </c>
      <c r="AV462" s="9">
        <v>39.9</v>
      </c>
      <c r="AW462" s="9">
        <v>2.2999999999999998</v>
      </c>
      <c r="AX462" s="9">
        <v>1.77</v>
      </c>
      <c r="AY462" s="9">
        <v>4.42</v>
      </c>
      <c r="AZ462" s="9">
        <v>18.649999999999999</v>
      </c>
      <c r="BA462" s="9">
        <v>20</v>
      </c>
      <c r="BB462" s="9">
        <v>0</v>
      </c>
      <c r="BC462" s="9">
        <v>0</v>
      </c>
      <c r="BD462" s="9">
        <v>23</v>
      </c>
    </row>
    <row r="463" spans="1:56" x14ac:dyDescent="0.4">
      <c r="A463" s="8" t="s">
        <v>511</v>
      </c>
      <c r="B463" s="9">
        <v>1</v>
      </c>
      <c r="C463" s="9">
        <v>151</v>
      </c>
      <c r="D463" s="9">
        <v>95</v>
      </c>
      <c r="E463" s="11">
        <v>25.086505190311417</v>
      </c>
      <c r="F463" s="9">
        <v>1</v>
      </c>
      <c r="G463" s="9">
        <v>66</v>
      </c>
      <c r="H463" s="9">
        <v>1</v>
      </c>
      <c r="I463" s="9">
        <v>0</v>
      </c>
      <c r="J463" s="9">
        <v>0</v>
      </c>
      <c r="K463" s="9">
        <v>0</v>
      </c>
      <c r="L463" s="9">
        <v>0</v>
      </c>
      <c r="M463" s="9">
        <v>1</v>
      </c>
      <c r="N463" s="9">
        <v>0</v>
      </c>
      <c r="O463" s="9">
        <v>0</v>
      </c>
      <c r="P463" s="9">
        <v>0</v>
      </c>
      <c r="Q463" s="9">
        <v>1</v>
      </c>
      <c r="R463" s="9">
        <v>0</v>
      </c>
      <c r="S463" s="9">
        <v>1</v>
      </c>
      <c r="T463" s="9">
        <v>1</v>
      </c>
      <c r="U463" s="9">
        <v>0</v>
      </c>
      <c r="V463" s="9">
        <v>1</v>
      </c>
      <c r="W463" s="9">
        <v>0</v>
      </c>
      <c r="X463" s="9">
        <v>0</v>
      </c>
      <c r="Y463" s="9">
        <v>1</v>
      </c>
      <c r="Z463" s="9">
        <v>1</v>
      </c>
      <c r="AA463" s="9">
        <v>1</v>
      </c>
      <c r="AB463" s="9">
        <v>1.38</v>
      </c>
      <c r="AC463" s="9">
        <v>1.34</v>
      </c>
      <c r="AD463" s="9">
        <v>7592.4</v>
      </c>
      <c r="AE463" s="9">
        <v>5.67</v>
      </c>
      <c r="AF463" s="9">
        <v>132</v>
      </c>
      <c r="AG463" s="9">
        <v>315</v>
      </c>
      <c r="AH463" s="9">
        <v>0</v>
      </c>
      <c r="AI463" s="9">
        <v>5.3</v>
      </c>
      <c r="AJ463" s="9">
        <v>6.05</v>
      </c>
      <c r="AK463" s="9">
        <v>105.7</v>
      </c>
      <c r="AL463" s="9">
        <v>470.7</v>
      </c>
      <c r="AM463" s="9">
        <v>3.28</v>
      </c>
      <c r="AN463" s="9">
        <v>143.30000000000001</v>
      </c>
      <c r="AO463" s="9">
        <v>102.3</v>
      </c>
      <c r="AP463" s="9">
        <v>4.71</v>
      </c>
      <c r="AQ463" s="9">
        <v>1.69</v>
      </c>
      <c r="AR463" s="9">
        <v>7.3</v>
      </c>
      <c r="AS463" s="9">
        <v>0.92</v>
      </c>
      <c r="AT463" s="9">
        <v>5.31</v>
      </c>
      <c r="AU463" s="9">
        <v>22.8</v>
      </c>
      <c r="AV463" s="9">
        <v>22.7</v>
      </c>
      <c r="AW463" s="9">
        <v>1.96</v>
      </c>
      <c r="AX463" s="9">
        <v>1.1499999999999999</v>
      </c>
      <c r="AY463" s="9">
        <v>0</v>
      </c>
      <c r="AZ463" s="9">
        <v>0</v>
      </c>
      <c r="BA463" s="9">
        <v>0</v>
      </c>
      <c r="BB463" s="9">
        <v>3.76</v>
      </c>
      <c r="BC463" s="9">
        <v>13.8</v>
      </c>
      <c r="BD463" s="9">
        <v>67</v>
      </c>
    </row>
    <row r="464" spans="1:56" x14ac:dyDescent="0.4">
      <c r="A464" s="8" t="s">
        <v>512</v>
      </c>
      <c r="B464" s="9">
        <v>0</v>
      </c>
      <c r="C464" s="9">
        <v>131</v>
      </c>
      <c r="D464" s="9">
        <v>79</v>
      </c>
      <c r="E464" s="11">
        <v>23.458562375266972</v>
      </c>
      <c r="F464" s="9">
        <v>1</v>
      </c>
      <c r="G464" s="9">
        <v>53</v>
      </c>
      <c r="H464" s="9">
        <v>3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1</v>
      </c>
      <c r="Q464" s="9">
        <v>1</v>
      </c>
      <c r="R464" s="9">
        <v>0</v>
      </c>
      <c r="S464" s="9">
        <v>1</v>
      </c>
      <c r="T464" s="9">
        <v>1</v>
      </c>
      <c r="U464" s="9">
        <v>0</v>
      </c>
      <c r="V464" s="9">
        <v>1</v>
      </c>
      <c r="W464" s="9">
        <v>0</v>
      </c>
      <c r="X464" s="9">
        <v>0</v>
      </c>
      <c r="Y464" s="9">
        <v>0</v>
      </c>
      <c r="Z464" s="9">
        <v>1</v>
      </c>
      <c r="AA464" s="9">
        <v>1</v>
      </c>
      <c r="AB464" s="9">
        <v>2.02</v>
      </c>
      <c r="AC464" s="9">
        <v>1.08</v>
      </c>
      <c r="AD464" s="9">
        <v>385.75</v>
      </c>
      <c r="AE464" s="9">
        <v>7.84</v>
      </c>
      <c r="AF464" s="9">
        <v>139</v>
      </c>
      <c r="AG464" s="9">
        <v>240</v>
      </c>
      <c r="AH464" s="9">
        <v>0</v>
      </c>
      <c r="AI464" s="9">
        <v>0</v>
      </c>
      <c r="AJ464" s="9">
        <v>5.63</v>
      </c>
      <c r="AK464" s="9">
        <v>144</v>
      </c>
      <c r="AL464" s="9">
        <v>395.6</v>
      </c>
      <c r="AM464" s="9">
        <v>3.61</v>
      </c>
      <c r="AN464" s="9">
        <v>144.1</v>
      </c>
      <c r="AO464" s="9">
        <v>106.3</v>
      </c>
      <c r="AP464" s="9">
        <v>4.8600000000000003</v>
      </c>
      <c r="AQ464" s="9">
        <v>2.5</v>
      </c>
      <c r="AR464" s="9">
        <v>5.64</v>
      </c>
      <c r="AS464" s="9">
        <v>1.1200000000000001</v>
      </c>
      <c r="AT464" s="9">
        <v>3.82</v>
      </c>
      <c r="AU464" s="9">
        <v>38.700000000000003</v>
      </c>
      <c r="AV464" s="9">
        <v>33.6</v>
      </c>
      <c r="AW464" s="9">
        <v>2.31</v>
      </c>
      <c r="AX464" s="9">
        <v>0.89</v>
      </c>
      <c r="AY464" s="9">
        <v>6.42</v>
      </c>
      <c r="AZ464" s="9">
        <v>0</v>
      </c>
      <c r="BA464" s="9">
        <v>0</v>
      </c>
      <c r="BB464" s="9">
        <v>0</v>
      </c>
      <c r="BC464" s="9">
        <v>0</v>
      </c>
      <c r="BD464" s="9">
        <v>50</v>
      </c>
    </row>
    <row r="465" spans="1:56" x14ac:dyDescent="0.4">
      <c r="A465" s="8" t="s">
        <v>513</v>
      </c>
      <c r="B465" s="9">
        <v>1</v>
      </c>
      <c r="C465" s="9">
        <v>175</v>
      </c>
      <c r="D465" s="9">
        <v>123</v>
      </c>
      <c r="E465" s="11">
        <v>23.566632231404956</v>
      </c>
      <c r="F465" s="9">
        <v>1</v>
      </c>
      <c r="G465" s="9">
        <v>54</v>
      </c>
      <c r="H465" s="9">
        <v>3</v>
      </c>
      <c r="I465" s="9">
        <v>1</v>
      </c>
      <c r="J465" s="9">
        <v>0</v>
      </c>
      <c r="K465" s="9">
        <v>0</v>
      </c>
      <c r="L465" s="9">
        <v>0</v>
      </c>
      <c r="M465" s="9">
        <v>1</v>
      </c>
      <c r="N465" s="9">
        <v>1</v>
      </c>
      <c r="O465" s="9">
        <v>1</v>
      </c>
      <c r="P465" s="9">
        <v>0</v>
      </c>
      <c r="Q465" s="9">
        <v>1</v>
      </c>
      <c r="R465" s="9">
        <v>0</v>
      </c>
      <c r="S465" s="9">
        <v>1</v>
      </c>
      <c r="T465" s="9">
        <v>0</v>
      </c>
      <c r="U465" s="9">
        <v>0</v>
      </c>
      <c r="V465" s="9">
        <v>1</v>
      </c>
      <c r="W465" s="9">
        <v>0</v>
      </c>
      <c r="X465" s="9">
        <v>0</v>
      </c>
      <c r="Y465" s="9">
        <v>0</v>
      </c>
      <c r="Z465" s="9">
        <v>0</v>
      </c>
      <c r="AA465" s="9">
        <v>1</v>
      </c>
      <c r="AB465" s="9">
        <v>1.35</v>
      </c>
      <c r="AC465" s="9">
        <v>1.07</v>
      </c>
      <c r="AD465" s="9">
        <v>406.39</v>
      </c>
      <c r="AE465" s="9">
        <v>6.54</v>
      </c>
      <c r="AF465" s="9">
        <v>142</v>
      </c>
      <c r="AG465" s="9">
        <v>118</v>
      </c>
      <c r="AH465" s="9">
        <v>0</v>
      </c>
      <c r="AI465" s="9">
        <v>6</v>
      </c>
      <c r="AJ465" s="9">
        <v>11.73</v>
      </c>
      <c r="AK465" s="9">
        <v>283</v>
      </c>
      <c r="AL465" s="9">
        <v>491.8</v>
      </c>
      <c r="AM465" s="9">
        <v>3.92</v>
      </c>
      <c r="AN465" s="9">
        <v>145.4</v>
      </c>
      <c r="AO465" s="9">
        <v>105.6</v>
      </c>
      <c r="AP465" s="9">
        <v>0</v>
      </c>
      <c r="AQ465" s="9">
        <v>1.1100000000000001</v>
      </c>
      <c r="AR465" s="9">
        <v>5.76</v>
      </c>
      <c r="AS465" s="9">
        <v>1.07</v>
      </c>
      <c r="AT465" s="9">
        <v>4.3</v>
      </c>
      <c r="AU465" s="9">
        <v>42.1</v>
      </c>
      <c r="AV465" s="9">
        <v>33.299999999999997</v>
      </c>
      <c r="AW465" s="9">
        <v>2.31</v>
      </c>
      <c r="AX465" s="9">
        <v>0.98</v>
      </c>
      <c r="AY465" s="9">
        <v>8.0500000000000007</v>
      </c>
      <c r="AZ465" s="9">
        <v>18.670000000000002</v>
      </c>
      <c r="BA465" s="9">
        <v>11.7</v>
      </c>
      <c r="BB465" s="9">
        <v>0</v>
      </c>
      <c r="BC465" s="9">
        <v>0</v>
      </c>
      <c r="BD465" s="9">
        <v>22</v>
      </c>
    </row>
    <row r="466" spans="1:56" x14ac:dyDescent="0.4">
      <c r="A466" s="8" t="s">
        <v>514</v>
      </c>
      <c r="B466" s="9">
        <v>1</v>
      </c>
      <c r="C466" s="9">
        <v>113</v>
      </c>
      <c r="D466" s="9">
        <v>63</v>
      </c>
      <c r="E466" s="11">
        <v>25.467128027681657</v>
      </c>
      <c r="F466" s="9">
        <v>1</v>
      </c>
      <c r="G466" s="9">
        <v>71</v>
      </c>
      <c r="H466" s="9">
        <v>2</v>
      </c>
      <c r="I466" s="9">
        <v>1</v>
      </c>
      <c r="J466" s="9">
        <v>1</v>
      </c>
      <c r="K466" s="9">
        <v>0</v>
      </c>
      <c r="L466" s="9">
        <v>0</v>
      </c>
      <c r="M466" s="9">
        <v>1</v>
      </c>
      <c r="N466" s="9">
        <v>0</v>
      </c>
      <c r="O466" s="9">
        <v>0</v>
      </c>
      <c r="P466" s="9">
        <v>0</v>
      </c>
      <c r="Q466" s="9">
        <v>1</v>
      </c>
      <c r="R466" s="9">
        <v>1</v>
      </c>
      <c r="S466" s="9">
        <v>1</v>
      </c>
      <c r="T466" s="9">
        <v>0</v>
      </c>
      <c r="U466" s="9">
        <v>0</v>
      </c>
      <c r="V466" s="9">
        <v>0</v>
      </c>
      <c r="W466" s="9">
        <v>0</v>
      </c>
      <c r="X466" s="9">
        <v>1</v>
      </c>
      <c r="Y466" s="9">
        <v>1</v>
      </c>
      <c r="Z466" s="9">
        <v>0</v>
      </c>
      <c r="AA466" s="9">
        <v>1</v>
      </c>
      <c r="AB466" s="9">
        <v>0</v>
      </c>
      <c r="AC466" s="9">
        <v>0</v>
      </c>
      <c r="AD466" s="9">
        <v>0</v>
      </c>
      <c r="AE466" s="9">
        <v>5.3</v>
      </c>
      <c r="AF466" s="9">
        <v>77</v>
      </c>
      <c r="AG466" s="9">
        <v>251</v>
      </c>
      <c r="AH466" s="9">
        <v>0.2</v>
      </c>
      <c r="AI466" s="9">
        <v>9.5</v>
      </c>
      <c r="AJ466" s="9">
        <v>25.6</v>
      </c>
      <c r="AK466" s="9">
        <v>522.4</v>
      </c>
      <c r="AL466" s="9">
        <v>591.4</v>
      </c>
      <c r="AM466" s="9">
        <v>5.87</v>
      </c>
      <c r="AN466" s="9">
        <v>138.5</v>
      </c>
      <c r="AO466" s="9">
        <v>100.7</v>
      </c>
      <c r="AP466" s="9">
        <v>10.94</v>
      </c>
      <c r="AQ466" s="9">
        <v>3.03</v>
      </c>
      <c r="AR466" s="9">
        <v>3.23</v>
      </c>
      <c r="AS466" s="9">
        <v>0.56999999999999995</v>
      </c>
      <c r="AT466" s="9">
        <v>1.6</v>
      </c>
      <c r="AU466" s="9">
        <v>37.4</v>
      </c>
      <c r="AV466" s="9">
        <v>27.7</v>
      </c>
      <c r="AW466" s="9">
        <v>2.11</v>
      </c>
      <c r="AX466" s="9">
        <v>1.65</v>
      </c>
      <c r="AY466" s="9">
        <v>20.5</v>
      </c>
      <c r="AZ466" s="9">
        <v>19.87</v>
      </c>
      <c r="BA466" s="9">
        <v>20</v>
      </c>
      <c r="BB466" s="9">
        <v>3</v>
      </c>
      <c r="BC466" s="9">
        <v>12</v>
      </c>
      <c r="BD466" s="9">
        <v>10</v>
      </c>
    </row>
    <row r="467" spans="1:56" x14ac:dyDescent="0.4">
      <c r="A467" s="8" t="s">
        <v>515</v>
      </c>
      <c r="B467" s="9">
        <v>0</v>
      </c>
      <c r="C467" s="9">
        <v>123</v>
      </c>
      <c r="D467" s="9">
        <v>83</v>
      </c>
      <c r="E467" s="11">
        <v>26.572278649840975</v>
      </c>
      <c r="F467" s="9">
        <v>1</v>
      </c>
      <c r="G467" s="9">
        <v>57</v>
      </c>
      <c r="H467" s="9">
        <v>3</v>
      </c>
      <c r="I467" s="9">
        <v>1</v>
      </c>
      <c r="J467" s="9">
        <v>1</v>
      </c>
      <c r="K467" s="9">
        <v>0</v>
      </c>
      <c r="L467" s="9">
        <v>0</v>
      </c>
      <c r="M467" s="9">
        <v>1</v>
      </c>
      <c r="N467" s="9">
        <v>1</v>
      </c>
      <c r="O467" s="9">
        <v>0</v>
      </c>
      <c r="P467" s="9">
        <v>0</v>
      </c>
      <c r="Q467" s="9">
        <v>1</v>
      </c>
      <c r="R467" s="9">
        <v>1</v>
      </c>
      <c r="S467" s="9">
        <v>1</v>
      </c>
      <c r="T467" s="9">
        <v>1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1</v>
      </c>
      <c r="AA467" s="9">
        <v>0</v>
      </c>
      <c r="AB467" s="9">
        <v>2.2200000000000002</v>
      </c>
      <c r="AC467" s="9">
        <v>0.54</v>
      </c>
      <c r="AD467" s="9">
        <v>74.11</v>
      </c>
      <c r="AE467" s="9">
        <v>5.42</v>
      </c>
      <c r="AF467" s="9">
        <v>146</v>
      </c>
      <c r="AG467" s="9">
        <v>174</v>
      </c>
      <c r="AH467" s="9">
        <v>0</v>
      </c>
      <c r="AI467" s="9">
        <v>6.5</v>
      </c>
      <c r="AJ467" s="9">
        <v>7.63</v>
      </c>
      <c r="AK467" s="9">
        <v>65.7</v>
      </c>
      <c r="AL467" s="9">
        <v>296.7</v>
      </c>
      <c r="AM467" s="9">
        <v>3.46</v>
      </c>
      <c r="AN467" s="9">
        <v>140.69999999999999</v>
      </c>
      <c r="AO467" s="9">
        <v>103.4</v>
      </c>
      <c r="AP467" s="9">
        <v>5.9</v>
      </c>
      <c r="AQ467" s="9">
        <v>1.74</v>
      </c>
      <c r="AR467" s="9">
        <v>3.88</v>
      </c>
      <c r="AS467" s="9">
        <v>1.25</v>
      </c>
      <c r="AT467" s="9">
        <v>2.11</v>
      </c>
      <c r="AU467" s="9">
        <v>39.4</v>
      </c>
      <c r="AV467" s="9">
        <v>24.1</v>
      </c>
      <c r="AW467" s="9">
        <v>0</v>
      </c>
      <c r="AX467" s="9">
        <v>0</v>
      </c>
      <c r="AY467" s="9">
        <v>0</v>
      </c>
      <c r="AZ467" s="9">
        <v>0</v>
      </c>
      <c r="BA467" s="9">
        <v>0</v>
      </c>
      <c r="BB467" s="9">
        <v>0</v>
      </c>
      <c r="BC467" s="9">
        <v>0</v>
      </c>
      <c r="BD467" s="9">
        <v>106</v>
      </c>
    </row>
    <row r="468" spans="1:56" x14ac:dyDescent="0.4">
      <c r="A468" s="8" t="s">
        <v>516</v>
      </c>
      <c r="B468" s="9">
        <v>1</v>
      </c>
      <c r="C468" s="9">
        <v>119</v>
      </c>
      <c r="D468" s="9">
        <v>72</v>
      </c>
      <c r="E468" s="11">
        <v>19.896193771626297</v>
      </c>
      <c r="F468" s="9">
        <v>2</v>
      </c>
      <c r="G468" s="9">
        <v>49</v>
      </c>
      <c r="H468" s="9">
        <v>1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1</v>
      </c>
      <c r="R468" s="9">
        <v>0</v>
      </c>
      <c r="S468" s="9">
        <v>1</v>
      </c>
      <c r="T468" s="9">
        <v>1</v>
      </c>
      <c r="U468" s="9">
        <v>0</v>
      </c>
      <c r="V468" s="9">
        <v>0</v>
      </c>
      <c r="W468" s="9">
        <v>0</v>
      </c>
      <c r="X468" s="9">
        <v>0</v>
      </c>
      <c r="Y468" s="9">
        <v>1</v>
      </c>
      <c r="Z468" s="9">
        <v>1</v>
      </c>
      <c r="AA468" s="9">
        <v>0</v>
      </c>
      <c r="AB468" s="9">
        <v>1.45</v>
      </c>
      <c r="AC468" s="9">
        <v>0.37</v>
      </c>
      <c r="AD468" s="9">
        <v>2511.86</v>
      </c>
      <c r="AE468" s="9">
        <v>3.33</v>
      </c>
      <c r="AF468" s="9">
        <v>137</v>
      </c>
      <c r="AG468" s="9">
        <v>217</v>
      </c>
      <c r="AH468" s="9">
        <v>0</v>
      </c>
      <c r="AI468" s="9">
        <v>0</v>
      </c>
      <c r="AJ468" s="9">
        <v>5.31</v>
      </c>
      <c r="AK468" s="9">
        <v>50.9</v>
      </c>
      <c r="AL468" s="9">
        <v>377.7</v>
      </c>
      <c r="AM468" s="9">
        <v>3.71</v>
      </c>
      <c r="AN468" s="9">
        <v>147.5</v>
      </c>
      <c r="AO468" s="9">
        <v>105</v>
      </c>
      <c r="AP468" s="9">
        <v>4.4800000000000004</v>
      </c>
      <c r="AQ468" s="9">
        <v>1.04</v>
      </c>
      <c r="AR468" s="9">
        <v>6.16</v>
      </c>
      <c r="AS468" s="9">
        <v>2.35</v>
      </c>
      <c r="AT468" s="9">
        <v>3.36</v>
      </c>
      <c r="AU468" s="9">
        <v>34.5</v>
      </c>
      <c r="AV468" s="9">
        <v>22.7</v>
      </c>
      <c r="AW468" s="9">
        <v>0</v>
      </c>
      <c r="AX468" s="9">
        <v>0</v>
      </c>
      <c r="AY468" s="9">
        <v>0</v>
      </c>
      <c r="AZ468" s="9">
        <v>0</v>
      </c>
      <c r="BA468" s="9">
        <v>0</v>
      </c>
      <c r="BB468" s="9">
        <v>0</v>
      </c>
      <c r="BC468" s="9">
        <v>0</v>
      </c>
      <c r="BD468" s="9">
        <v>111</v>
      </c>
    </row>
    <row r="469" spans="1:56" x14ac:dyDescent="0.4">
      <c r="A469" s="8" t="s">
        <v>517</v>
      </c>
      <c r="B469" s="9">
        <v>1</v>
      </c>
      <c r="C469" s="9">
        <v>149</v>
      </c>
      <c r="D469" s="9">
        <v>90</v>
      </c>
      <c r="E469" s="11">
        <v>19.140625</v>
      </c>
      <c r="F469" s="9">
        <v>2</v>
      </c>
      <c r="G469" s="9">
        <v>71</v>
      </c>
      <c r="H469" s="9">
        <v>3</v>
      </c>
      <c r="I469" s="9">
        <v>1</v>
      </c>
      <c r="J469" s="9">
        <v>0</v>
      </c>
      <c r="K469" s="9">
        <v>0</v>
      </c>
      <c r="L469" s="9">
        <v>0</v>
      </c>
      <c r="M469" s="9">
        <v>1</v>
      </c>
      <c r="N469" s="9">
        <v>0</v>
      </c>
      <c r="O469" s="9">
        <v>0</v>
      </c>
      <c r="P469" s="9">
        <v>1</v>
      </c>
      <c r="Q469" s="9">
        <v>1</v>
      </c>
      <c r="R469" s="9">
        <v>1</v>
      </c>
      <c r="S469" s="9">
        <v>1</v>
      </c>
      <c r="T469" s="9">
        <v>0</v>
      </c>
      <c r="U469" s="9">
        <v>0</v>
      </c>
      <c r="V469" s="9">
        <v>1</v>
      </c>
      <c r="W469" s="9">
        <v>0</v>
      </c>
      <c r="X469" s="9">
        <v>0</v>
      </c>
      <c r="Y469" s="9">
        <v>1</v>
      </c>
      <c r="Z469" s="9">
        <v>0</v>
      </c>
      <c r="AA469" s="9">
        <v>1</v>
      </c>
      <c r="AB469" s="9">
        <v>1.6</v>
      </c>
      <c r="AC469" s="9">
        <v>0.53</v>
      </c>
      <c r="AD469" s="9">
        <v>1788.2</v>
      </c>
      <c r="AE469" s="9">
        <v>6.61</v>
      </c>
      <c r="AF469" s="9">
        <v>142</v>
      </c>
      <c r="AG469" s="9">
        <v>230</v>
      </c>
      <c r="AH469" s="9">
        <v>6.6</v>
      </c>
      <c r="AI469" s="9">
        <v>6.3</v>
      </c>
      <c r="AJ469" s="9">
        <v>9.3000000000000007</v>
      </c>
      <c r="AK469" s="9">
        <v>175</v>
      </c>
      <c r="AL469" s="9">
        <v>513</v>
      </c>
      <c r="AM469" s="9">
        <v>3.43</v>
      </c>
      <c r="AN469" s="9">
        <v>145.6</v>
      </c>
      <c r="AO469" s="9">
        <v>103.7</v>
      </c>
      <c r="AP469" s="9">
        <v>6.76</v>
      </c>
      <c r="AQ469" s="9">
        <v>1.61</v>
      </c>
      <c r="AR469" s="9">
        <v>4.6900000000000004</v>
      </c>
      <c r="AS469" s="9">
        <v>1.22</v>
      </c>
      <c r="AT469" s="9">
        <v>2.87</v>
      </c>
      <c r="AU469" s="9">
        <v>43.1</v>
      </c>
      <c r="AV469" s="9">
        <v>35.4</v>
      </c>
      <c r="AW469" s="9">
        <v>2.31</v>
      </c>
      <c r="AX469" s="9">
        <v>1.44</v>
      </c>
      <c r="AY469" s="9">
        <v>8.07</v>
      </c>
      <c r="AZ469" s="9">
        <v>12.49</v>
      </c>
      <c r="BA469" s="9">
        <v>20</v>
      </c>
      <c r="BB469" s="9">
        <v>0</v>
      </c>
      <c r="BC469" s="9">
        <v>0</v>
      </c>
      <c r="BD469" s="9">
        <v>27</v>
      </c>
    </row>
    <row r="470" spans="1:56" x14ac:dyDescent="0.4">
      <c r="A470" s="8" t="s">
        <v>518</v>
      </c>
      <c r="B470" s="9">
        <v>1</v>
      </c>
      <c r="C470" s="9">
        <v>126</v>
      </c>
      <c r="D470" s="9">
        <v>79</v>
      </c>
      <c r="E470" s="11">
        <v>29.402273297715947</v>
      </c>
      <c r="F470" s="9">
        <v>1</v>
      </c>
      <c r="G470" s="9">
        <v>56</v>
      </c>
      <c r="H470" s="9">
        <v>3</v>
      </c>
      <c r="I470" s="9">
        <v>0</v>
      </c>
      <c r="J470" s="9">
        <v>0</v>
      </c>
      <c r="K470" s="9">
        <v>0</v>
      </c>
      <c r="L470" s="9">
        <v>0</v>
      </c>
      <c r="M470" s="9">
        <v>1</v>
      </c>
      <c r="N470" s="9">
        <v>0</v>
      </c>
      <c r="O470" s="9">
        <v>0</v>
      </c>
      <c r="P470" s="9">
        <v>0</v>
      </c>
      <c r="Q470" s="9">
        <v>0</v>
      </c>
      <c r="R470" s="9">
        <v>1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2.2200000000000002</v>
      </c>
      <c r="AC470" s="9">
        <v>0.55000000000000004</v>
      </c>
      <c r="AD470" s="9">
        <v>117.25</v>
      </c>
      <c r="AE470" s="9">
        <v>7.55</v>
      </c>
      <c r="AF470" s="9">
        <v>162</v>
      </c>
      <c r="AG470" s="9">
        <v>209</v>
      </c>
      <c r="AH470" s="9">
        <v>0</v>
      </c>
      <c r="AI470" s="9">
        <v>6.2</v>
      </c>
      <c r="AJ470" s="9">
        <v>6.9</v>
      </c>
      <c r="AK470" s="9">
        <v>94.4</v>
      </c>
      <c r="AL470" s="9">
        <v>292.3</v>
      </c>
      <c r="AM470" s="9">
        <v>3.64</v>
      </c>
      <c r="AN470" s="9">
        <v>143.69999999999999</v>
      </c>
      <c r="AO470" s="9">
        <v>105.7</v>
      </c>
      <c r="AP470" s="9">
        <v>4.97</v>
      </c>
      <c r="AQ470" s="9">
        <v>0.99</v>
      </c>
      <c r="AR470" s="9">
        <v>3.41</v>
      </c>
      <c r="AS470" s="9">
        <v>1.24</v>
      </c>
      <c r="AT470" s="9">
        <v>1.81</v>
      </c>
      <c r="AU470" s="9">
        <v>41.1</v>
      </c>
      <c r="AV470" s="9">
        <v>33.1</v>
      </c>
      <c r="AW470" s="9">
        <v>2.2599999999999998</v>
      </c>
      <c r="AX470" s="9">
        <v>1.19</v>
      </c>
      <c r="AY470" s="9">
        <v>4.2699999999999996</v>
      </c>
      <c r="AZ470" s="9">
        <v>12.16</v>
      </c>
      <c r="BA470" s="9">
        <v>0</v>
      </c>
      <c r="BB470" s="9">
        <v>0</v>
      </c>
      <c r="BC470" s="9">
        <v>0</v>
      </c>
      <c r="BD470" s="9">
        <v>82</v>
      </c>
    </row>
    <row r="471" spans="1:56" x14ac:dyDescent="0.4">
      <c r="A471" s="8" t="s">
        <v>519</v>
      </c>
      <c r="B471" s="9">
        <v>1</v>
      </c>
      <c r="C471" s="9">
        <v>139</v>
      </c>
      <c r="D471" s="9">
        <v>81</v>
      </c>
      <c r="E471" s="11">
        <v>25.559329155141626</v>
      </c>
      <c r="F471" s="9">
        <v>1</v>
      </c>
      <c r="G471" s="9">
        <v>35</v>
      </c>
      <c r="H471" s="9">
        <v>2</v>
      </c>
      <c r="I471" s="9">
        <v>1</v>
      </c>
      <c r="J471" s="9">
        <v>0</v>
      </c>
      <c r="K471" s="9">
        <v>0</v>
      </c>
      <c r="L471" s="9">
        <v>1</v>
      </c>
      <c r="M471" s="9">
        <v>1</v>
      </c>
      <c r="N471" s="9">
        <v>0</v>
      </c>
      <c r="O471" s="9">
        <v>1</v>
      </c>
      <c r="P471" s="9">
        <v>0</v>
      </c>
      <c r="Q471" s="9">
        <v>1</v>
      </c>
      <c r="R471" s="9">
        <v>1</v>
      </c>
      <c r="S471" s="9">
        <v>1</v>
      </c>
      <c r="T471" s="9">
        <v>1</v>
      </c>
      <c r="U471" s="9">
        <v>0</v>
      </c>
      <c r="V471" s="9">
        <v>1</v>
      </c>
      <c r="W471" s="9">
        <v>0</v>
      </c>
      <c r="X471" s="9">
        <v>0</v>
      </c>
      <c r="Y471" s="9">
        <v>1</v>
      </c>
      <c r="Z471" s="9">
        <v>1</v>
      </c>
      <c r="AA471" s="9">
        <v>1</v>
      </c>
      <c r="AB471" s="9">
        <v>0.95</v>
      </c>
      <c r="AC471" s="9">
        <v>0.54</v>
      </c>
      <c r="AD471" s="9">
        <v>115.74</v>
      </c>
      <c r="AE471" s="9">
        <v>5.76</v>
      </c>
      <c r="AF471" s="9">
        <v>152</v>
      </c>
      <c r="AG471" s="9">
        <v>342</v>
      </c>
      <c r="AH471" s="9">
        <v>0</v>
      </c>
      <c r="AI471" s="9">
        <v>0</v>
      </c>
      <c r="AJ471" s="9">
        <v>10.94</v>
      </c>
      <c r="AK471" s="9">
        <v>147.9</v>
      </c>
      <c r="AL471" s="9">
        <v>421.8</v>
      </c>
      <c r="AM471" s="9">
        <v>3.79</v>
      </c>
      <c r="AN471" s="9">
        <v>149.30000000000001</v>
      </c>
      <c r="AO471" s="9">
        <v>109.4</v>
      </c>
      <c r="AP471" s="9">
        <v>4.6500000000000004</v>
      </c>
      <c r="AQ471" s="9">
        <v>0.89</v>
      </c>
      <c r="AR471" s="9">
        <v>3.3</v>
      </c>
      <c r="AS471" s="9">
        <v>1.08</v>
      </c>
      <c r="AT471" s="9">
        <v>1.87</v>
      </c>
      <c r="AU471" s="9">
        <v>41.4</v>
      </c>
      <c r="AV471" s="9">
        <v>31.3</v>
      </c>
      <c r="AW471" s="9">
        <v>2.23</v>
      </c>
      <c r="AX471" s="9">
        <v>0.95</v>
      </c>
      <c r="AY471" s="9">
        <v>5.49</v>
      </c>
      <c r="AZ471" s="9">
        <v>13.86</v>
      </c>
      <c r="BA471" s="9">
        <v>5.9</v>
      </c>
      <c r="BB471" s="9">
        <v>0</v>
      </c>
      <c r="BC471" s="9">
        <v>0</v>
      </c>
      <c r="BD471" s="9">
        <v>54</v>
      </c>
    </row>
    <row r="472" spans="1:56" x14ac:dyDescent="0.4">
      <c r="A472" s="8" t="s">
        <v>520</v>
      </c>
      <c r="B472" s="9">
        <v>1</v>
      </c>
      <c r="C472" s="9">
        <v>142</v>
      </c>
      <c r="D472" s="9">
        <v>87</v>
      </c>
      <c r="E472" s="11">
        <v>26.91272587466359</v>
      </c>
      <c r="F472" s="9">
        <v>2</v>
      </c>
      <c r="G472" s="9">
        <v>35</v>
      </c>
      <c r="H472" s="9">
        <v>1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1</v>
      </c>
      <c r="Z472" s="9">
        <v>0</v>
      </c>
      <c r="AA472" s="9">
        <v>0</v>
      </c>
      <c r="AB472" s="9">
        <v>1.92</v>
      </c>
      <c r="AC472" s="9">
        <v>0.24</v>
      </c>
      <c r="AD472" s="9">
        <v>9015.7000000000007</v>
      </c>
      <c r="AE472" s="9">
        <v>18.579999999999998</v>
      </c>
      <c r="AF472" s="9">
        <v>92</v>
      </c>
      <c r="AG472" s="9">
        <v>444</v>
      </c>
      <c r="AH472" s="9">
        <v>0.3</v>
      </c>
      <c r="AI472" s="9">
        <v>3.9</v>
      </c>
      <c r="AJ472" s="9">
        <v>6.73</v>
      </c>
      <c r="AK472" s="9">
        <v>50.9</v>
      </c>
      <c r="AL472" s="9">
        <v>287.2</v>
      </c>
      <c r="AM472" s="9">
        <v>3.74</v>
      </c>
      <c r="AN472" s="9">
        <v>139.69999999999999</v>
      </c>
      <c r="AO472" s="9">
        <v>103.8</v>
      </c>
      <c r="AP472" s="9">
        <v>4.28</v>
      </c>
      <c r="AQ472" s="9">
        <v>2.2000000000000002</v>
      </c>
      <c r="AR472" s="9">
        <v>7.04</v>
      </c>
      <c r="AS472" s="9">
        <v>1.63</v>
      </c>
      <c r="AT472" s="9">
        <v>4.62</v>
      </c>
      <c r="AU472" s="9">
        <v>20.6</v>
      </c>
      <c r="AV472" s="9">
        <v>19.7</v>
      </c>
      <c r="AW472" s="9">
        <v>2.2000000000000002</v>
      </c>
      <c r="AX472" s="9">
        <v>1.91</v>
      </c>
      <c r="AY472" s="9">
        <v>0</v>
      </c>
      <c r="AZ472" s="9">
        <v>0</v>
      </c>
      <c r="BA472" s="9">
        <v>7.35</v>
      </c>
      <c r="BB472" s="9">
        <v>4.13</v>
      </c>
      <c r="BC472" s="9">
        <v>16.5</v>
      </c>
      <c r="BD472" s="9">
        <v>121</v>
      </c>
    </row>
    <row r="473" spans="1:56" x14ac:dyDescent="0.4">
      <c r="A473" s="8" t="s">
        <v>521</v>
      </c>
      <c r="B473" s="9">
        <v>1</v>
      </c>
      <c r="C473" s="9">
        <v>135</v>
      </c>
      <c r="D473" s="9">
        <v>83</v>
      </c>
      <c r="E473" s="11">
        <v>22.600262984878366</v>
      </c>
      <c r="F473" s="9">
        <v>1</v>
      </c>
      <c r="G473" s="9">
        <v>75</v>
      </c>
      <c r="H473" s="9">
        <v>3</v>
      </c>
      <c r="I473" s="9">
        <v>1</v>
      </c>
      <c r="J473" s="9">
        <v>1</v>
      </c>
      <c r="K473" s="9">
        <v>1</v>
      </c>
      <c r="L473" s="9">
        <v>0</v>
      </c>
      <c r="M473" s="9">
        <v>1</v>
      </c>
      <c r="N473" s="9">
        <v>1</v>
      </c>
      <c r="O473" s="9">
        <v>1</v>
      </c>
      <c r="P473" s="9">
        <v>0</v>
      </c>
      <c r="Q473" s="9">
        <v>1</v>
      </c>
      <c r="R473" s="9">
        <v>1</v>
      </c>
      <c r="S473" s="9">
        <v>1</v>
      </c>
      <c r="T473" s="9">
        <v>0</v>
      </c>
      <c r="U473" s="9">
        <v>0</v>
      </c>
      <c r="V473" s="9">
        <v>0</v>
      </c>
      <c r="W473" s="9">
        <v>0</v>
      </c>
      <c r="X473" s="9">
        <v>1</v>
      </c>
      <c r="Y473" s="9">
        <v>1</v>
      </c>
      <c r="Z473" s="9">
        <v>0</v>
      </c>
      <c r="AA473" s="9">
        <v>1</v>
      </c>
      <c r="AB473" s="9">
        <v>0.55000000000000004</v>
      </c>
      <c r="AC473" s="9">
        <v>0.13</v>
      </c>
      <c r="AD473" s="9">
        <v>3136.53</v>
      </c>
      <c r="AE473" s="9">
        <v>13.16</v>
      </c>
      <c r="AF473" s="9">
        <v>85</v>
      </c>
      <c r="AG473" s="9">
        <v>287</v>
      </c>
      <c r="AH473" s="9">
        <v>40.1</v>
      </c>
      <c r="AI473" s="9">
        <v>6.6</v>
      </c>
      <c r="AJ473" s="9">
        <v>24.97</v>
      </c>
      <c r="AK473" s="9">
        <v>546.20000000000005</v>
      </c>
      <c r="AL473" s="9">
        <v>120.7</v>
      </c>
      <c r="AM473" s="9">
        <v>3.96</v>
      </c>
      <c r="AN473" s="9">
        <v>144.6</v>
      </c>
      <c r="AO473" s="9">
        <v>100.6</v>
      </c>
      <c r="AP473" s="9">
        <v>11.63</v>
      </c>
      <c r="AQ473" s="9">
        <v>4.18</v>
      </c>
      <c r="AR473" s="9">
        <v>3.26</v>
      </c>
      <c r="AS473" s="9">
        <v>0.3</v>
      </c>
      <c r="AT473" s="9">
        <v>0.36</v>
      </c>
      <c r="AU473" s="9">
        <v>29.7</v>
      </c>
      <c r="AV473" s="9">
        <v>42.4</v>
      </c>
      <c r="AW473" s="9">
        <v>2.15</v>
      </c>
      <c r="AX473" s="9">
        <v>1.61</v>
      </c>
      <c r="AY473" s="9">
        <v>0</v>
      </c>
      <c r="AZ473" s="9">
        <v>0</v>
      </c>
      <c r="BA473" s="9">
        <v>0</v>
      </c>
      <c r="BB473" s="9">
        <v>0</v>
      </c>
      <c r="BC473" s="9">
        <v>0</v>
      </c>
      <c r="BD473" s="9">
        <v>12</v>
      </c>
    </row>
    <row r="474" spans="1:56" x14ac:dyDescent="0.4">
      <c r="A474" s="8" t="s">
        <v>522</v>
      </c>
      <c r="B474" s="9">
        <v>1</v>
      </c>
      <c r="C474" s="9">
        <v>137</v>
      </c>
      <c r="D474" s="9">
        <v>97</v>
      </c>
      <c r="E474" s="11">
        <v>21.802325581395348</v>
      </c>
      <c r="F474" s="9">
        <v>1</v>
      </c>
      <c r="G474" s="9">
        <v>43</v>
      </c>
      <c r="H474" s="9">
        <v>3</v>
      </c>
      <c r="I474" s="9">
        <v>1</v>
      </c>
      <c r="J474" s="9">
        <v>0</v>
      </c>
      <c r="K474" s="9">
        <v>0</v>
      </c>
      <c r="L474" s="9">
        <v>0</v>
      </c>
      <c r="M474" s="9">
        <v>1</v>
      </c>
      <c r="N474" s="9">
        <v>0</v>
      </c>
      <c r="O474" s="9">
        <v>0</v>
      </c>
      <c r="P474" s="9">
        <v>0</v>
      </c>
      <c r="Q474" s="9">
        <v>1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1</v>
      </c>
      <c r="Z474" s="9">
        <v>0</v>
      </c>
      <c r="AA474" s="9">
        <v>0</v>
      </c>
      <c r="AB474" s="9">
        <v>0.61</v>
      </c>
      <c r="AC474" s="9">
        <v>0.21</v>
      </c>
      <c r="AD474" s="9">
        <v>892.7</v>
      </c>
      <c r="AE474" s="9">
        <v>4.3099999999999996</v>
      </c>
      <c r="AF474" s="9">
        <v>123</v>
      </c>
      <c r="AG474" s="9">
        <v>171</v>
      </c>
      <c r="AH474" s="9">
        <v>1.4</v>
      </c>
      <c r="AI474" s="9">
        <v>3.8</v>
      </c>
      <c r="AJ474" s="9">
        <v>6.22</v>
      </c>
      <c r="AK474" s="9">
        <v>114.5</v>
      </c>
      <c r="AL474" s="9">
        <v>449.4</v>
      </c>
      <c r="AM474" s="9">
        <v>3.51</v>
      </c>
      <c r="AN474" s="9">
        <v>143</v>
      </c>
      <c r="AO474" s="9">
        <v>103.8</v>
      </c>
      <c r="AP474" s="9">
        <v>4.7300000000000004</v>
      </c>
      <c r="AQ474" s="9">
        <v>3.52</v>
      </c>
      <c r="AR474" s="9">
        <v>4.67</v>
      </c>
      <c r="AS474" s="9">
        <v>0.9</v>
      </c>
      <c r="AT474" s="9">
        <v>3.04</v>
      </c>
      <c r="AU474" s="9">
        <v>45</v>
      </c>
      <c r="AV474" s="9">
        <v>20.5</v>
      </c>
      <c r="AW474" s="9">
        <v>2.2799999999999998</v>
      </c>
      <c r="AX474" s="9">
        <v>1.06</v>
      </c>
      <c r="AY474" s="9">
        <v>2.82</v>
      </c>
      <c r="AZ474" s="9">
        <v>15.17</v>
      </c>
      <c r="BA474" s="9">
        <v>10.7</v>
      </c>
      <c r="BB474" s="9">
        <v>0</v>
      </c>
      <c r="BC474" s="9">
        <v>0</v>
      </c>
      <c r="BD474" s="9">
        <v>70</v>
      </c>
    </row>
    <row r="475" spans="1:56" x14ac:dyDescent="0.4">
      <c r="A475" s="8" t="s">
        <v>523</v>
      </c>
      <c r="B475" s="9">
        <v>1</v>
      </c>
      <c r="C475" s="9">
        <v>141</v>
      </c>
      <c r="D475" s="9">
        <v>84</v>
      </c>
      <c r="E475" s="11">
        <v>24.272214601432708</v>
      </c>
      <c r="F475" s="9">
        <v>1</v>
      </c>
      <c r="G475" s="9">
        <v>66</v>
      </c>
      <c r="H475" s="9">
        <v>3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1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0.5</v>
      </c>
      <c r="AC475" s="9">
        <v>0.3</v>
      </c>
      <c r="AD475" s="9">
        <v>34.6</v>
      </c>
      <c r="AE475" s="9">
        <v>4.3</v>
      </c>
      <c r="AF475" s="9">
        <v>152</v>
      </c>
      <c r="AG475" s="9">
        <v>204</v>
      </c>
      <c r="AH475" s="9">
        <v>0</v>
      </c>
      <c r="AI475" s="9">
        <v>5.9</v>
      </c>
      <c r="AJ475" s="9">
        <v>6.73</v>
      </c>
      <c r="AK475" s="9">
        <v>112.2</v>
      </c>
      <c r="AL475" s="9">
        <v>432.9</v>
      </c>
      <c r="AM475" s="9">
        <v>3.78</v>
      </c>
      <c r="AN475" s="9">
        <v>141.19999999999999</v>
      </c>
      <c r="AO475" s="9">
        <v>103.5</v>
      </c>
      <c r="AP475" s="9">
        <v>4.8499999999999996</v>
      </c>
      <c r="AQ475" s="9">
        <v>1.89</v>
      </c>
      <c r="AR475" s="9">
        <v>5.43</v>
      </c>
      <c r="AS475" s="9">
        <v>0.97</v>
      </c>
      <c r="AT475" s="9">
        <v>3.94</v>
      </c>
      <c r="AU475" s="9">
        <v>39.700000000000003</v>
      </c>
      <c r="AV475" s="9">
        <v>28.8</v>
      </c>
      <c r="AW475" s="9">
        <v>2.37</v>
      </c>
      <c r="AX475" s="9">
        <v>0.96</v>
      </c>
      <c r="AY475" s="9">
        <v>3.7</v>
      </c>
      <c r="AZ475" s="9">
        <v>12.73</v>
      </c>
      <c r="BA475" s="9">
        <v>9.42</v>
      </c>
      <c r="BB475" s="9">
        <v>0</v>
      </c>
      <c r="BC475" s="9">
        <v>0</v>
      </c>
      <c r="BD475" s="9">
        <v>62</v>
      </c>
    </row>
    <row r="476" spans="1:56" x14ac:dyDescent="0.4">
      <c r="A476" s="8" t="s">
        <v>524</v>
      </c>
      <c r="B476" s="9">
        <v>1</v>
      </c>
      <c r="C476" s="9">
        <v>150</v>
      </c>
      <c r="D476" s="9">
        <v>81</v>
      </c>
      <c r="E476" s="11">
        <v>26.12456747404844</v>
      </c>
      <c r="F476" s="9">
        <v>1</v>
      </c>
      <c r="G476" s="9">
        <v>71</v>
      </c>
      <c r="H476" s="9">
        <v>3</v>
      </c>
      <c r="I476" s="9">
        <v>0</v>
      </c>
      <c r="J476" s="9">
        <v>0</v>
      </c>
      <c r="K476" s="9">
        <v>0</v>
      </c>
      <c r="L476" s="9">
        <v>0</v>
      </c>
      <c r="M476" s="9">
        <v>1</v>
      </c>
      <c r="N476" s="9">
        <v>1</v>
      </c>
      <c r="O476" s="9">
        <v>1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1</v>
      </c>
      <c r="Z476" s="9">
        <v>0</v>
      </c>
      <c r="AA476" s="9">
        <v>0</v>
      </c>
      <c r="AB476" s="9">
        <v>0.86</v>
      </c>
      <c r="AC476" s="9">
        <v>0.81</v>
      </c>
      <c r="AD476" s="9">
        <v>109.96</v>
      </c>
      <c r="AE476" s="9">
        <v>6.19</v>
      </c>
      <c r="AF476" s="9">
        <v>122</v>
      </c>
      <c r="AG476" s="9">
        <v>222</v>
      </c>
      <c r="AH476" s="9">
        <v>4.9400000000000004</v>
      </c>
      <c r="AI476" s="9">
        <v>5.6</v>
      </c>
      <c r="AJ476" s="9">
        <v>9</v>
      </c>
      <c r="AK476" s="9">
        <v>141</v>
      </c>
      <c r="AL476" s="9">
        <v>336</v>
      </c>
      <c r="AM476" s="9">
        <v>4.3099999999999996</v>
      </c>
      <c r="AN476" s="9">
        <v>143.9</v>
      </c>
      <c r="AO476" s="9">
        <v>108.1</v>
      </c>
      <c r="AP476" s="9">
        <v>4.72</v>
      </c>
      <c r="AQ476" s="9">
        <v>1.35</v>
      </c>
      <c r="AR476" s="9">
        <v>4.97</v>
      </c>
      <c r="AS476" s="9">
        <v>1.25</v>
      </c>
      <c r="AT476" s="9">
        <v>3.23</v>
      </c>
      <c r="AU476" s="9">
        <v>34.5</v>
      </c>
      <c r="AV476" s="9">
        <v>33</v>
      </c>
      <c r="AW476" s="9">
        <v>2.2599999999999998</v>
      </c>
      <c r="AX476" s="9">
        <v>1.1399999999999999</v>
      </c>
      <c r="AY476" s="9">
        <v>4.93</v>
      </c>
      <c r="AZ476" s="9">
        <v>11.67</v>
      </c>
      <c r="BA476" s="9">
        <v>6.41</v>
      </c>
      <c r="BB476" s="9">
        <v>0</v>
      </c>
      <c r="BC476" s="9">
        <v>0</v>
      </c>
      <c r="BD476" s="9">
        <v>46</v>
      </c>
    </row>
    <row r="477" spans="1:56" x14ac:dyDescent="0.4">
      <c r="A477" s="8" t="s">
        <v>525</v>
      </c>
      <c r="B477" s="9">
        <v>1</v>
      </c>
      <c r="C477" s="9">
        <v>142</v>
      </c>
      <c r="D477" s="9">
        <v>85</v>
      </c>
      <c r="E477" s="11">
        <v>25.536703601108034</v>
      </c>
      <c r="F477" s="9">
        <v>2</v>
      </c>
      <c r="G477" s="9">
        <v>69</v>
      </c>
      <c r="H477" s="9">
        <v>2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1</v>
      </c>
      <c r="Q477" s="9">
        <v>1</v>
      </c>
      <c r="R477" s="9">
        <v>1</v>
      </c>
      <c r="S477" s="9">
        <v>1</v>
      </c>
      <c r="T477" s="9">
        <v>1</v>
      </c>
      <c r="U477" s="9">
        <v>0</v>
      </c>
      <c r="V477" s="9">
        <v>1</v>
      </c>
      <c r="W477" s="9">
        <v>0</v>
      </c>
      <c r="X477" s="9">
        <v>0</v>
      </c>
      <c r="Y477" s="9">
        <v>0</v>
      </c>
      <c r="Z477" s="9">
        <v>1</v>
      </c>
      <c r="AA477" s="9">
        <v>1</v>
      </c>
      <c r="AB477" s="9">
        <v>0.8</v>
      </c>
      <c r="AC477" s="9">
        <v>0.41</v>
      </c>
      <c r="AD477" s="9">
        <v>176.26</v>
      </c>
      <c r="AE477" s="9">
        <v>7.2</v>
      </c>
      <c r="AF477" s="9">
        <v>146</v>
      </c>
      <c r="AG477" s="9">
        <v>286</v>
      </c>
      <c r="AH477" s="9">
        <v>0</v>
      </c>
      <c r="AI477" s="9">
        <v>6.7</v>
      </c>
      <c r="AJ477" s="9">
        <v>5.82</v>
      </c>
      <c r="AK477" s="9">
        <v>45.3</v>
      </c>
      <c r="AL477" s="9">
        <v>377.1</v>
      </c>
      <c r="AM477" s="9">
        <v>3.89</v>
      </c>
      <c r="AN477" s="9">
        <v>144</v>
      </c>
      <c r="AO477" s="9">
        <v>100.6</v>
      </c>
      <c r="AP477" s="9">
        <v>6.36</v>
      </c>
      <c r="AQ477" s="9">
        <v>1.32</v>
      </c>
      <c r="AR477" s="9">
        <v>4.28</v>
      </c>
      <c r="AS477" s="9">
        <v>1.9</v>
      </c>
      <c r="AT477" s="9">
        <v>2.0499999999999998</v>
      </c>
      <c r="AU477" s="9">
        <v>46.5</v>
      </c>
      <c r="AV477" s="9">
        <v>35.799999999999997</v>
      </c>
      <c r="AW477" s="9">
        <v>0</v>
      </c>
      <c r="AX477" s="9">
        <v>0</v>
      </c>
      <c r="AY477" s="9">
        <v>0</v>
      </c>
      <c r="AZ477" s="9">
        <v>0</v>
      </c>
      <c r="BA477" s="9">
        <v>0</v>
      </c>
      <c r="BB477" s="9">
        <v>4.4400000000000004</v>
      </c>
      <c r="BC477" s="9">
        <v>17.899999999999999</v>
      </c>
      <c r="BD477" s="9">
        <v>101</v>
      </c>
    </row>
    <row r="478" spans="1:56" x14ac:dyDescent="0.4">
      <c r="A478" s="8" t="s">
        <v>526</v>
      </c>
      <c r="B478" s="9">
        <v>1</v>
      </c>
      <c r="C478" s="9">
        <v>159</v>
      </c>
      <c r="D478" s="9">
        <v>102</v>
      </c>
      <c r="E478" s="11">
        <v>15.625</v>
      </c>
      <c r="F478" s="9">
        <v>2</v>
      </c>
      <c r="G478" s="9">
        <v>50</v>
      </c>
      <c r="H478" s="9">
        <v>2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1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1</v>
      </c>
      <c r="Z478" s="9">
        <v>0</v>
      </c>
      <c r="AA478" s="9">
        <v>0</v>
      </c>
      <c r="AB478" s="9">
        <v>0.88</v>
      </c>
      <c r="AC478" s="9">
        <v>0.56999999999999995</v>
      </c>
      <c r="AD478" s="9">
        <v>71.73</v>
      </c>
      <c r="AE478" s="9">
        <v>3.17</v>
      </c>
      <c r="AF478" s="9">
        <v>101</v>
      </c>
      <c r="AG478" s="9">
        <v>263</v>
      </c>
      <c r="AH478" s="9">
        <v>0</v>
      </c>
      <c r="AI478" s="9">
        <v>0</v>
      </c>
      <c r="AJ478" s="9">
        <v>5.45</v>
      </c>
      <c r="AK478" s="9">
        <v>77.900000000000006</v>
      </c>
      <c r="AL478" s="9">
        <v>298.89999999999998</v>
      </c>
      <c r="AM478" s="9">
        <v>3.76</v>
      </c>
      <c r="AN478" s="9">
        <v>142.6</v>
      </c>
      <c r="AO478" s="9">
        <v>103.4</v>
      </c>
      <c r="AP478" s="9">
        <v>3.91</v>
      </c>
      <c r="AQ478" s="9">
        <v>1.19</v>
      </c>
      <c r="AR478" s="9">
        <v>3.92</v>
      </c>
      <c r="AS478" s="9">
        <v>1.72</v>
      </c>
      <c r="AT478" s="9">
        <v>1.93</v>
      </c>
      <c r="AU478" s="9">
        <v>41.5</v>
      </c>
      <c r="AV478" s="9">
        <v>24</v>
      </c>
      <c r="AW478" s="9">
        <v>0</v>
      </c>
      <c r="AX478" s="9">
        <v>0</v>
      </c>
      <c r="AY478" s="9">
        <v>0</v>
      </c>
      <c r="AZ478" s="9">
        <v>13.72</v>
      </c>
      <c r="BA478" s="9">
        <v>0</v>
      </c>
      <c r="BB478" s="9">
        <v>0</v>
      </c>
      <c r="BC478" s="9">
        <v>0</v>
      </c>
      <c r="BD478" s="9">
        <v>80</v>
      </c>
    </row>
    <row r="479" spans="1:56" x14ac:dyDescent="0.4">
      <c r="A479" s="8" t="s">
        <v>527</v>
      </c>
      <c r="B479" s="9">
        <v>1</v>
      </c>
      <c r="C479" s="9">
        <v>130</v>
      </c>
      <c r="D479" s="9">
        <v>75</v>
      </c>
      <c r="E479" s="11">
        <v>34.388483062070144</v>
      </c>
      <c r="F479" s="9">
        <v>2</v>
      </c>
      <c r="G479" s="9">
        <v>75</v>
      </c>
      <c r="H479" s="9">
        <v>3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0.53</v>
      </c>
      <c r="AC479" s="9">
        <v>0.57999999999999996</v>
      </c>
      <c r="AD479" s="9">
        <v>368.24</v>
      </c>
      <c r="AE479" s="9">
        <v>4.17</v>
      </c>
      <c r="AF479" s="9">
        <v>112</v>
      </c>
      <c r="AG479" s="9">
        <v>284</v>
      </c>
      <c r="AH479" s="9">
        <v>0</v>
      </c>
      <c r="AI479" s="9">
        <v>6.4</v>
      </c>
      <c r="AJ479" s="9">
        <v>5.29</v>
      </c>
      <c r="AK479" s="9">
        <v>59.8</v>
      </c>
      <c r="AL479" s="9">
        <v>344.6</v>
      </c>
      <c r="AM479" s="9">
        <v>4.16</v>
      </c>
      <c r="AN479" s="9">
        <v>143.6</v>
      </c>
      <c r="AO479" s="9">
        <v>102.8</v>
      </c>
      <c r="AP479" s="9">
        <v>0</v>
      </c>
      <c r="AQ479" s="9">
        <v>1.84</v>
      </c>
      <c r="AR479" s="9">
        <v>5.0199999999999996</v>
      </c>
      <c r="AS479" s="9">
        <v>1.45</v>
      </c>
      <c r="AT479" s="9">
        <v>3.01</v>
      </c>
      <c r="AU479" s="9">
        <v>41.2</v>
      </c>
      <c r="AV479" s="9">
        <v>35.5</v>
      </c>
      <c r="AW479" s="9">
        <v>2.31</v>
      </c>
      <c r="AX479" s="9">
        <v>1.1000000000000001</v>
      </c>
      <c r="AY479" s="9">
        <v>5.34</v>
      </c>
      <c r="AZ479" s="9">
        <v>9.0500000000000007</v>
      </c>
      <c r="BA479" s="9">
        <v>20</v>
      </c>
      <c r="BB479" s="9">
        <v>3.75</v>
      </c>
      <c r="BC479" s="9">
        <v>11.9</v>
      </c>
      <c r="BD479" s="9">
        <v>0</v>
      </c>
    </row>
    <row r="480" spans="1:56" x14ac:dyDescent="0.4">
      <c r="A480" s="8" t="s">
        <v>528</v>
      </c>
      <c r="B480" s="9">
        <v>1</v>
      </c>
      <c r="C480" s="9">
        <v>160</v>
      </c>
      <c r="D480" s="9">
        <v>120</v>
      </c>
      <c r="E480" s="11">
        <v>28.735632183908045</v>
      </c>
      <c r="F480" s="9">
        <v>1</v>
      </c>
      <c r="G480" s="9">
        <v>46</v>
      </c>
      <c r="H480" s="9">
        <v>3</v>
      </c>
      <c r="I480" s="9">
        <v>1</v>
      </c>
      <c r="J480" s="9">
        <v>0</v>
      </c>
      <c r="K480" s="9">
        <v>0</v>
      </c>
      <c r="L480" s="9">
        <v>0</v>
      </c>
      <c r="M480" s="9">
        <v>1</v>
      </c>
      <c r="N480" s="9">
        <v>1</v>
      </c>
      <c r="O480" s="9">
        <v>1</v>
      </c>
      <c r="P480" s="9">
        <v>0</v>
      </c>
      <c r="Q480" s="9">
        <v>1</v>
      </c>
      <c r="R480" s="9">
        <v>1</v>
      </c>
      <c r="S480" s="9">
        <v>1</v>
      </c>
      <c r="T480" s="9">
        <v>1</v>
      </c>
      <c r="U480" s="9">
        <v>0</v>
      </c>
      <c r="V480" s="9">
        <v>1</v>
      </c>
      <c r="W480" s="9">
        <v>0</v>
      </c>
      <c r="X480" s="9">
        <v>1</v>
      </c>
      <c r="Y480" s="9">
        <v>1</v>
      </c>
      <c r="Z480" s="9">
        <v>1</v>
      </c>
      <c r="AA480" s="9">
        <v>1</v>
      </c>
      <c r="AB480" s="9">
        <v>1.03</v>
      </c>
      <c r="AC480" s="9">
        <v>0.75</v>
      </c>
      <c r="AD480" s="9">
        <v>330.22</v>
      </c>
      <c r="AE480" s="9">
        <v>9.07</v>
      </c>
      <c r="AF480" s="9">
        <v>174</v>
      </c>
      <c r="AG480" s="9">
        <v>239</v>
      </c>
      <c r="AH480" s="9">
        <v>0</v>
      </c>
      <c r="AI480" s="9">
        <v>6.7</v>
      </c>
      <c r="AJ480" s="9">
        <v>7</v>
      </c>
      <c r="AK480" s="9">
        <v>123.6</v>
      </c>
      <c r="AL480" s="9">
        <v>460.3</v>
      </c>
      <c r="AM480" s="9">
        <v>3.45</v>
      </c>
      <c r="AN480" s="9">
        <v>141.69999999999999</v>
      </c>
      <c r="AO480" s="9">
        <v>104.2</v>
      </c>
      <c r="AP480" s="9">
        <v>0</v>
      </c>
      <c r="AQ480" s="9">
        <v>2.92</v>
      </c>
      <c r="AR480" s="9">
        <v>5.71</v>
      </c>
      <c r="AS480" s="9">
        <v>0.93</v>
      </c>
      <c r="AT480" s="9">
        <v>3.81</v>
      </c>
      <c r="AU480" s="9">
        <v>47.4</v>
      </c>
      <c r="AV480" s="9">
        <v>22.9</v>
      </c>
      <c r="AW480" s="9">
        <v>2.3199999999999998</v>
      </c>
      <c r="AX480" s="9">
        <v>0.95</v>
      </c>
      <c r="AY480" s="9">
        <v>5</v>
      </c>
      <c r="AZ480" s="9">
        <v>16.77</v>
      </c>
      <c r="BA480" s="9">
        <v>0</v>
      </c>
      <c r="BB480" s="9">
        <v>0</v>
      </c>
      <c r="BC480" s="9">
        <v>0</v>
      </c>
      <c r="BD480" s="9">
        <v>63</v>
      </c>
    </row>
    <row r="481" spans="1:56" x14ac:dyDescent="0.4">
      <c r="A481" s="8" t="s">
        <v>529</v>
      </c>
      <c r="B481" s="9">
        <v>0</v>
      </c>
      <c r="C481" s="9">
        <v>123</v>
      </c>
      <c r="D481" s="9">
        <v>69</v>
      </c>
      <c r="E481" s="11">
        <v>23.23345617689473</v>
      </c>
      <c r="F481" s="9">
        <v>2</v>
      </c>
      <c r="G481" s="9">
        <v>50</v>
      </c>
      <c r="H481" s="9">
        <v>3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1.89</v>
      </c>
      <c r="AC481" s="9">
        <v>0.6</v>
      </c>
      <c r="AD481" s="9">
        <v>2169.48</v>
      </c>
      <c r="AE481" s="9">
        <v>5.56</v>
      </c>
      <c r="AF481" s="9">
        <v>115</v>
      </c>
      <c r="AG481" s="9">
        <v>182</v>
      </c>
      <c r="AH481" s="9">
        <v>0</v>
      </c>
      <c r="AI481" s="9">
        <v>6</v>
      </c>
      <c r="AJ481" s="9">
        <v>5.3</v>
      </c>
      <c r="AK481" s="9">
        <v>70</v>
      </c>
      <c r="AL481" s="9">
        <v>354</v>
      </c>
      <c r="AM481" s="9">
        <v>3.64</v>
      </c>
      <c r="AN481" s="9">
        <v>143.1</v>
      </c>
      <c r="AO481" s="9">
        <v>106.4</v>
      </c>
      <c r="AP481" s="9">
        <v>4.17</v>
      </c>
      <c r="AQ481" s="9">
        <v>1.28</v>
      </c>
      <c r="AR481" s="9">
        <v>4.8</v>
      </c>
      <c r="AS481" s="9">
        <v>1.21</v>
      </c>
      <c r="AT481" s="9">
        <v>3.23</v>
      </c>
      <c r="AU481" s="9">
        <v>33.4</v>
      </c>
      <c r="AV481" s="9">
        <v>26.7</v>
      </c>
      <c r="AW481" s="9">
        <v>2.2000000000000002</v>
      </c>
      <c r="AX481" s="9">
        <v>1.29</v>
      </c>
      <c r="AY481" s="9">
        <v>3.43</v>
      </c>
      <c r="AZ481" s="9">
        <v>8.25</v>
      </c>
      <c r="BA481" s="9">
        <v>15.2</v>
      </c>
      <c r="BB481" s="9">
        <v>3.74</v>
      </c>
      <c r="BC481" s="9">
        <v>13.7</v>
      </c>
      <c r="BD481" s="9">
        <v>0</v>
      </c>
    </row>
    <row r="482" spans="1:56" x14ac:dyDescent="0.4">
      <c r="A482" s="8" t="s">
        <v>530</v>
      </c>
      <c r="B482" s="9">
        <v>1</v>
      </c>
      <c r="C482" s="9">
        <v>153</v>
      </c>
      <c r="D482" s="9">
        <v>91</v>
      </c>
      <c r="E482" s="11">
        <v>23.979591836734691</v>
      </c>
      <c r="F482" s="9">
        <v>2</v>
      </c>
      <c r="G482" s="9">
        <v>67</v>
      </c>
      <c r="H482" s="9">
        <v>3</v>
      </c>
      <c r="I482" s="9">
        <v>1</v>
      </c>
      <c r="J482" s="9">
        <v>0</v>
      </c>
      <c r="K482" s="9">
        <v>0</v>
      </c>
      <c r="L482" s="9">
        <v>1</v>
      </c>
      <c r="M482" s="9">
        <v>1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0.62</v>
      </c>
      <c r="AC482" s="9">
        <v>0.31</v>
      </c>
      <c r="AD482" s="9">
        <v>128.44999999999999</v>
      </c>
      <c r="AE482" s="9">
        <v>4.41</v>
      </c>
      <c r="AF482" s="9">
        <v>125</v>
      </c>
      <c r="AG482" s="9">
        <v>334</v>
      </c>
      <c r="AH482" s="9">
        <v>15.6</v>
      </c>
      <c r="AI482" s="9">
        <v>5.6</v>
      </c>
      <c r="AJ482" s="9">
        <v>7.08</v>
      </c>
      <c r="AK482" s="9">
        <v>81</v>
      </c>
      <c r="AL482" s="9">
        <v>319</v>
      </c>
      <c r="AM482" s="9">
        <v>3.87</v>
      </c>
      <c r="AN482" s="9">
        <v>146.69999999999999</v>
      </c>
      <c r="AO482" s="9">
        <v>105.4</v>
      </c>
      <c r="AP482" s="9">
        <v>4.58</v>
      </c>
      <c r="AQ482" s="9">
        <v>0.81</v>
      </c>
      <c r="AR482" s="9">
        <v>5.07</v>
      </c>
      <c r="AS482" s="9">
        <v>1.27</v>
      </c>
      <c r="AT482" s="9">
        <v>3.52</v>
      </c>
      <c r="AU482" s="9">
        <v>34.6</v>
      </c>
      <c r="AV482" s="9">
        <v>29.5</v>
      </c>
      <c r="AW482" s="9">
        <v>2.33</v>
      </c>
      <c r="AX482" s="9">
        <v>1.27</v>
      </c>
      <c r="AY482" s="9">
        <v>2.75</v>
      </c>
      <c r="AZ482" s="9">
        <v>10.61</v>
      </c>
      <c r="BA482" s="9">
        <v>11</v>
      </c>
      <c r="BB482" s="9">
        <v>0</v>
      </c>
      <c r="BC482" s="9">
        <v>0</v>
      </c>
      <c r="BD482" s="9">
        <v>69</v>
      </c>
    </row>
    <row r="483" spans="1:56" x14ac:dyDescent="0.4">
      <c r="A483" s="8" t="s">
        <v>531</v>
      </c>
      <c r="B483" s="9">
        <v>1</v>
      </c>
      <c r="C483" s="9">
        <v>146</v>
      </c>
      <c r="D483" s="9">
        <v>73</v>
      </c>
      <c r="E483" s="11">
        <v>17.224803717352987</v>
      </c>
      <c r="F483" s="9">
        <v>2</v>
      </c>
      <c r="G483" s="9">
        <v>50</v>
      </c>
      <c r="H483" s="9">
        <v>1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1</v>
      </c>
      <c r="T483" s="9">
        <v>0</v>
      </c>
      <c r="U483" s="9">
        <v>0</v>
      </c>
      <c r="V483" s="9">
        <v>1</v>
      </c>
      <c r="W483" s="9">
        <v>1</v>
      </c>
      <c r="X483" s="9">
        <v>0</v>
      </c>
      <c r="Y483" s="9">
        <v>0</v>
      </c>
      <c r="Z483" s="9">
        <v>0</v>
      </c>
      <c r="AA483" s="9">
        <v>1</v>
      </c>
      <c r="AB483" s="9">
        <v>0.88</v>
      </c>
      <c r="AC483" s="9">
        <v>0.96</v>
      </c>
      <c r="AD483" s="9">
        <v>6551.98</v>
      </c>
      <c r="AE483" s="9">
        <v>3.67</v>
      </c>
      <c r="AF483" s="9">
        <v>51</v>
      </c>
      <c r="AG483" s="9">
        <v>64</v>
      </c>
      <c r="AH483" s="9">
        <v>0.17</v>
      </c>
      <c r="AI483" s="9">
        <v>4.7</v>
      </c>
      <c r="AJ483" s="9">
        <v>55.11</v>
      </c>
      <c r="AK483" s="9">
        <v>807.5</v>
      </c>
      <c r="AL483" s="9">
        <v>753.1</v>
      </c>
      <c r="AM483" s="9">
        <v>4.62</v>
      </c>
      <c r="AN483" s="9">
        <v>134.80000000000001</v>
      </c>
      <c r="AO483" s="9">
        <v>92.5</v>
      </c>
      <c r="AP483" s="9">
        <v>4.46</v>
      </c>
      <c r="AQ483" s="9">
        <v>1.02</v>
      </c>
      <c r="AR483" s="9">
        <v>3.55</v>
      </c>
      <c r="AS483" s="9">
        <v>1.61</v>
      </c>
      <c r="AT483" s="9">
        <v>1.72</v>
      </c>
      <c r="AU483" s="9">
        <v>33.9</v>
      </c>
      <c r="AV483" s="9">
        <v>27.2</v>
      </c>
      <c r="AW483" s="9">
        <v>2.37</v>
      </c>
      <c r="AX483" s="9">
        <v>3.46</v>
      </c>
      <c r="AY483" s="9">
        <v>25.5</v>
      </c>
      <c r="AZ483" s="9">
        <v>32.46</v>
      </c>
      <c r="BA483" s="9">
        <v>20</v>
      </c>
      <c r="BB483" s="9">
        <v>0</v>
      </c>
      <c r="BC483" s="9">
        <v>0</v>
      </c>
      <c r="BD483" s="9">
        <v>5</v>
      </c>
    </row>
    <row r="484" spans="1:56" x14ac:dyDescent="0.4">
      <c r="A484" s="8" t="s">
        <v>532</v>
      </c>
      <c r="B484" s="9">
        <v>1</v>
      </c>
      <c r="C484" s="9">
        <v>158</v>
      </c>
      <c r="D484" s="9">
        <v>95</v>
      </c>
      <c r="E484" s="11">
        <v>26.5625</v>
      </c>
      <c r="F484" s="9">
        <v>1</v>
      </c>
      <c r="G484" s="9">
        <v>67</v>
      </c>
      <c r="H484" s="9">
        <v>3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1</v>
      </c>
      <c r="O484" s="9">
        <v>0</v>
      </c>
      <c r="P484" s="9">
        <v>1</v>
      </c>
      <c r="Q484" s="9">
        <v>1</v>
      </c>
      <c r="R484" s="9">
        <v>0</v>
      </c>
      <c r="S484" s="9">
        <v>1</v>
      </c>
      <c r="T484" s="9">
        <v>0</v>
      </c>
      <c r="U484" s="9">
        <v>0</v>
      </c>
      <c r="V484" s="9">
        <v>1</v>
      </c>
      <c r="W484" s="9">
        <v>0</v>
      </c>
      <c r="X484" s="9">
        <v>0</v>
      </c>
      <c r="Y484" s="9">
        <v>0</v>
      </c>
      <c r="Z484" s="9">
        <v>0</v>
      </c>
      <c r="AA484" s="9">
        <v>1</v>
      </c>
      <c r="AB484" s="9">
        <v>1.47</v>
      </c>
      <c r="AC484" s="9">
        <v>0.88</v>
      </c>
      <c r="AD484" s="9">
        <v>59.99</v>
      </c>
      <c r="AE484" s="9">
        <v>5.75</v>
      </c>
      <c r="AF484" s="9">
        <v>114</v>
      </c>
      <c r="AG484" s="9">
        <v>146</v>
      </c>
      <c r="AH484" s="9">
        <v>3.46</v>
      </c>
      <c r="AI484" s="9">
        <v>5.6</v>
      </c>
      <c r="AJ484" s="9">
        <v>7.36</v>
      </c>
      <c r="AK484" s="9">
        <v>110.1</v>
      </c>
      <c r="AL484" s="9">
        <v>421.6</v>
      </c>
      <c r="AM484" s="9">
        <v>3.45</v>
      </c>
      <c r="AN484" s="9">
        <v>142</v>
      </c>
      <c r="AO484" s="9">
        <v>108.7</v>
      </c>
      <c r="AP484" s="9">
        <v>4.95</v>
      </c>
      <c r="AQ484" s="9">
        <v>1.75</v>
      </c>
      <c r="AR484" s="9">
        <v>3.28</v>
      </c>
      <c r="AS484" s="9">
        <v>0.64</v>
      </c>
      <c r="AT484" s="9">
        <v>2.0299999999999998</v>
      </c>
      <c r="AU484" s="9">
        <v>33.799999999999997</v>
      </c>
      <c r="AV484" s="9">
        <v>35.200000000000003</v>
      </c>
      <c r="AW484" s="9">
        <v>2.2400000000000002</v>
      </c>
      <c r="AX484" s="9">
        <v>0.86</v>
      </c>
      <c r="AY484" s="9">
        <v>4.66</v>
      </c>
      <c r="AZ484" s="9">
        <v>11</v>
      </c>
      <c r="BA484" s="9">
        <v>11.8</v>
      </c>
      <c r="BB484" s="9">
        <v>0</v>
      </c>
      <c r="BC484" s="9">
        <v>0</v>
      </c>
      <c r="BD484" s="9">
        <v>63</v>
      </c>
    </row>
    <row r="485" spans="1:56" x14ac:dyDescent="0.4">
      <c r="A485" s="8" t="s">
        <v>533</v>
      </c>
      <c r="B485" s="9">
        <v>1</v>
      </c>
      <c r="C485" s="9">
        <v>133</v>
      </c>
      <c r="D485" s="9">
        <v>57</v>
      </c>
      <c r="E485" s="11">
        <v>22.720438370810918</v>
      </c>
      <c r="F485" s="9">
        <v>1</v>
      </c>
      <c r="G485" s="9">
        <v>74</v>
      </c>
      <c r="H485" s="9">
        <v>2</v>
      </c>
      <c r="I485" s="9">
        <v>1</v>
      </c>
      <c r="J485" s="9">
        <v>0</v>
      </c>
      <c r="K485" s="9">
        <v>0</v>
      </c>
      <c r="L485" s="9">
        <v>1</v>
      </c>
      <c r="M485" s="9">
        <v>1</v>
      </c>
      <c r="N485" s="9">
        <v>1</v>
      </c>
      <c r="O485" s="9">
        <v>1</v>
      </c>
      <c r="P485" s="9">
        <v>0</v>
      </c>
      <c r="Q485" s="9">
        <v>1</v>
      </c>
      <c r="R485" s="9">
        <v>1</v>
      </c>
      <c r="S485" s="9">
        <v>1</v>
      </c>
      <c r="T485" s="9">
        <v>1</v>
      </c>
      <c r="U485" s="9">
        <v>0</v>
      </c>
      <c r="V485" s="9">
        <v>1</v>
      </c>
      <c r="W485" s="9">
        <v>0</v>
      </c>
      <c r="X485" s="9">
        <v>0</v>
      </c>
      <c r="Y485" s="9">
        <v>1</v>
      </c>
      <c r="Z485" s="9">
        <v>1</v>
      </c>
      <c r="AA485" s="9">
        <v>1</v>
      </c>
      <c r="AB485" s="9">
        <v>0.25</v>
      </c>
      <c r="AC485" s="9">
        <v>0.25</v>
      </c>
      <c r="AD485" s="9">
        <v>113.48</v>
      </c>
      <c r="AE485" s="9">
        <v>3.6</v>
      </c>
      <c r="AF485" s="9">
        <v>85</v>
      </c>
      <c r="AG485" s="9">
        <v>187</v>
      </c>
      <c r="AH485" s="9">
        <v>0</v>
      </c>
      <c r="AI485" s="9">
        <v>7</v>
      </c>
      <c r="AJ485" s="9">
        <v>3.79</v>
      </c>
      <c r="AK485" s="9">
        <v>55.6</v>
      </c>
      <c r="AL485" s="9">
        <v>352.1</v>
      </c>
      <c r="AM485" s="9">
        <v>3.49</v>
      </c>
      <c r="AN485" s="9">
        <v>140.9</v>
      </c>
      <c r="AO485" s="9">
        <v>103.7</v>
      </c>
      <c r="AP485" s="9">
        <v>6.36</v>
      </c>
      <c r="AQ485" s="9">
        <v>0.43</v>
      </c>
      <c r="AR485" s="9">
        <v>2.85</v>
      </c>
      <c r="AS485" s="9">
        <v>1.74</v>
      </c>
      <c r="AT485" s="9">
        <v>1.1100000000000001</v>
      </c>
      <c r="AU485" s="9">
        <v>36.700000000000003</v>
      </c>
      <c r="AV485" s="9">
        <v>25.7</v>
      </c>
      <c r="AW485" s="9">
        <v>2.2200000000000002</v>
      </c>
      <c r="AX485" s="9">
        <v>0.97</v>
      </c>
      <c r="AY485" s="9">
        <v>0</v>
      </c>
      <c r="AZ485" s="9">
        <v>38.590000000000003</v>
      </c>
      <c r="BA485" s="9">
        <v>4.16</v>
      </c>
      <c r="BB485" s="9">
        <v>0</v>
      </c>
      <c r="BC485" s="9">
        <v>0</v>
      </c>
      <c r="BD485" s="9">
        <v>100</v>
      </c>
    </row>
    <row r="486" spans="1:56" x14ac:dyDescent="0.4">
      <c r="A486" s="8" t="s">
        <v>534</v>
      </c>
      <c r="B486" s="9">
        <v>1</v>
      </c>
      <c r="C486" s="9">
        <v>122</v>
      </c>
      <c r="D486" s="9">
        <v>84</v>
      </c>
      <c r="E486" s="11">
        <v>23.127397898813154</v>
      </c>
      <c r="F486" s="9">
        <v>1</v>
      </c>
      <c r="G486" s="9">
        <v>60</v>
      </c>
      <c r="H486" s="9">
        <v>2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1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1.7</v>
      </c>
      <c r="AC486" s="9">
        <v>1.82</v>
      </c>
      <c r="AD486" s="9">
        <v>127.87</v>
      </c>
      <c r="AE486" s="9">
        <v>10.199999999999999</v>
      </c>
      <c r="AF486" s="9">
        <v>98</v>
      </c>
      <c r="AG486" s="9">
        <v>254</v>
      </c>
      <c r="AH486" s="9">
        <v>0</v>
      </c>
      <c r="AI486" s="9">
        <v>5.4</v>
      </c>
      <c r="AJ486" s="9">
        <v>6.81</v>
      </c>
      <c r="AK486" s="9">
        <v>181</v>
      </c>
      <c r="AL486" s="9">
        <v>412.4</v>
      </c>
      <c r="AM486" s="9">
        <v>3.48</v>
      </c>
      <c r="AN486" s="9">
        <v>139.9</v>
      </c>
      <c r="AO486" s="9">
        <v>98.8</v>
      </c>
      <c r="AP486" s="9">
        <v>5.47</v>
      </c>
      <c r="AQ486" s="9">
        <v>1.83</v>
      </c>
      <c r="AR486" s="9">
        <v>4.87</v>
      </c>
      <c r="AS486" s="9">
        <v>1.1100000000000001</v>
      </c>
      <c r="AT486" s="9">
        <v>2.87</v>
      </c>
      <c r="AU486" s="9">
        <v>32.9</v>
      </c>
      <c r="AV486" s="9">
        <v>28.8</v>
      </c>
      <c r="AW486" s="9">
        <v>2.25</v>
      </c>
      <c r="AX486" s="9">
        <v>0.75</v>
      </c>
      <c r="AY486" s="9">
        <v>4.09</v>
      </c>
      <c r="AZ486" s="9">
        <v>14.34</v>
      </c>
      <c r="BA486" s="9">
        <v>9.17</v>
      </c>
      <c r="BB486" s="9">
        <v>0</v>
      </c>
      <c r="BC486" s="9">
        <v>0</v>
      </c>
      <c r="BD486" s="9">
        <v>36</v>
      </c>
    </row>
    <row r="487" spans="1:56" x14ac:dyDescent="0.4">
      <c r="A487" s="8" t="s">
        <v>535</v>
      </c>
      <c r="B487" s="9">
        <v>1</v>
      </c>
      <c r="C487" s="9">
        <v>114</v>
      </c>
      <c r="D487" s="9">
        <v>85</v>
      </c>
      <c r="E487" s="11">
        <v>28.440954975164239</v>
      </c>
      <c r="F487" s="9">
        <v>2</v>
      </c>
      <c r="G487" s="9">
        <v>37</v>
      </c>
      <c r="H487" s="9">
        <v>1</v>
      </c>
      <c r="I487" s="9">
        <v>0</v>
      </c>
      <c r="J487" s="9">
        <v>0</v>
      </c>
      <c r="K487" s="9">
        <v>0</v>
      </c>
      <c r="L487" s="9">
        <v>0</v>
      </c>
      <c r="M487" s="9">
        <v>1</v>
      </c>
      <c r="N487" s="9">
        <v>0</v>
      </c>
      <c r="O487" s="9">
        <v>0</v>
      </c>
      <c r="P487" s="9">
        <v>0</v>
      </c>
      <c r="Q487" s="9">
        <v>1</v>
      </c>
      <c r="R487" s="9">
        <v>0</v>
      </c>
      <c r="S487" s="9">
        <v>1</v>
      </c>
      <c r="T487" s="9">
        <v>0</v>
      </c>
      <c r="U487" s="9">
        <v>1</v>
      </c>
      <c r="V487" s="9">
        <v>1</v>
      </c>
      <c r="W487" s="9">
        <v>0</v>
      </c>
      <c r="X487" s="9">
        <v>0</v>
      </c>
      <c r="Y487" s="9">
        <v>0</v>
      </c>
      <c r="Z487" s="9">
        <v>1</v>
      </c>
      <c r="AA487" s="9">
        <v>1</v>
      </c>
      <c r="AB487" s="9">
        <v>1.22</v>
      </c>
      <c r="AC487" s="9">
        <v>0.38</v>
      </c>
      <c r="AD487" s="9">
        <v>224</v>
      </c>
      <c r="AE487" s="9">
        <v>8.75</v>
      </c>
      <c r="AF487" s="9">
        <v>154</v>
      </c>
      <c r="AG487" s="9">
        <v>328</v>
      </c>
      <c r="AH487" s="9">
        <v>0</v>
      </c>
      <c r="AI487" s="9">
        <v>6</v>
      </c>
      <c r="AJ487" s="9">
        <v>8.43</v>
      </c>
      <c r="AK487" s="9">
        <v>100.4</v>
      </c>
      <c r="AL487" s="9">
        <v>521.29999999999995</v>
      </c>
      <c r="AM487" s="9">
        <v>3.43</v>
      </c>
      <c r="AN487" s="9">
        <v>140.80000000000001</v>
      </c>
      <c r="AO487" s="9">
        <v>98.5</v>
      </c>
      <c r="AP487" s="9">
        <v>0</v>
      </c>
      <c r="AQ487" s="9">
        <v>2.69</v>
      </c>
      <c r="AR487" s="9">
        <v>5.72</v>
      </c>
      <c r="AS487" s="9">
        <v>1.1200000000000001</v>
      </c>
      <c r="AT487" s="9">
        <v>3.74</v>
      </c>
      <c r="AU487" s="9">
        <v>40.1</v>
      </c>
      <c r="AV487" s="9">
        <v>33.5</v>
      </c>
      <c r="AW487" s="9">
        <v>2.48</v>
      </c>
      <c r="AX487" s="9">
        <v>1.08</v>
      </c>
      <c r="AY487" s="9">
        <v>0</v>
      </c>
      <c r="AZ487" s="9">
        <v>0</v>
      </c>
      <c r="BA487" s="9">
        <v>0</v>
      </c>
      <c r="BB487" s="9">
        <v>0</v>
      </c>
      <c r="BC487" s="9">
        <v>0</v>
      </c>
      <c r="BD487" s="9">
        <v>64</v>
      </c>
    </row>
    <row r="488" spans="1:56" x14ac:dyDescent="0.4">
      <c r="A488" s="8" t="s">
        <v>536</v>
      </c>
      <c r="B488" s="9">
        <v>1</v>
      </c>
      <c r="C488" s="9">
        <v>146</v>
      </c>
      <c r="D488" s="9">
        <v>92</v>
      </c>
      <c r="E488" s="11">
        <v>29.076265614727152</v>
      </c>
      <c r="F488" s="9">
        <v>2</v>
      </c>
      <c r="G488" s="9">
        <v>47</v>
      </c>
      <c r="H488" s="9">
        <v>1</v>
      </c>
      <c r="I488" s="9">
        <v>1</v>
      </c>
      <c r="J488" s="9">
        <v>0</v>
      </c>
      <c r="K488" s="9">
        <v>0</v>
      </c>
      <c r="L488" s="9">
        <v>0</v>
      </c>
      <c r="M488" s="9">
        <v>1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1</v>
      </c>
      <c r="T488" s="9">
        <v>1</v>
      </c>
      <c r="U488" s="9">
        <v>0</v>
      </c>
      <c r="V488" s="9">
        <v>0</v>
      </c>
      <c r="W488" s="9">
        <v>0</v>
      </c>
      <c r="X488" s="9">
        <v>0</v>
      </c>
      <c r="Y488" s="9">
        <v>1</v>
      </c>
      <c r="Z488" s="9">
        <v>1</v>
      </c>
      <c r="AA488" s="9">
        <v>0</v>
      </c>
      <c r="AB488" s="9">
        <v>1</v>
      </c>
      <c r="AC488" s="9">
        <v>0.84</v>
      </c>
      <c r="AD488" s="9">
        <v>286.22000000000003</v>
      </c>
      <c r="AE488" s="9">
        <v>5.76</v>
      </c>
      <c r="AF488" s="9">
        <v>142</v>
      </c>
      <c r="AG488" s="9">
        <v>268</v>
      </c>
      <c r="AH488" s="9">
        <v>0</v>
      </c>
      <c r="AI488" s="9">
        <v>5.5</v>
      </c>
      <c r="AJ488" s="9">
        <v>3.69</v>
      </c>
      <c r="AK488" s="9">
        <v>59.3</v>
      </c>
      <c r="AL488" s="9">
        <v>334</v>
      </c>
      <c r="AM488" s="9">
        <v>3.68</v>
      </c>
      <c r="AN488" s="9">
        <v>142.19999999999999</v>
      </c>
      <c r="AO488" s="9">
        <v>101</v>
      </c>
      <c r="AP488" s="9">
        <v>0</v>
      </c>
      <c r="AQ488" s="9">
        <v>2.41</v>
      </c>
      <c r="AR488" s="9">
        <v>7.8</v>
      </c>
      <c r="AS488" s="9">
        <v>2.0299999999999998</v>
      </c>
      <c r="AT488" s="9">
        <v>5.48</v>
      </c>
      <c r="AU488" s="9">
        <v>42</v>
      </c>
      <c r="AV488" s="9">
        <v>26.6</v>
      </c>
      <c r="AW488" s="9">
        <v>2.34</v>
      </c>
      <c r="AX488" s="9">
        <v>1.41</v>
      </c>
      <c r="AY488" s="9">
        <v>0</v>
      </c>
      <c r="AZ488" s="9">
        <v>10.14</v>
      </c>
      <c r="BA488" s="9">
        <v>0</v>
      </c>
      <c r="BB488" s="9">
        <v>0</v>
      </c>
      <c r="BC488" s="9">
        <v>0</v>
      </c>
      <c r="BD488" s="9">
        <v>108</v>
      </c>
    </row>
    <row r="489" spans="1:56" x14ac:dyDescent="0.4">
      <c r="A489" s="8" t="s">
        <v>537</v>
      </c>
      <c r="B489" s="9">
        <v>1</v>
      </c>
      <c r="C489" s="9">
        <v>180</v>
      </c>
      <c r="D489" s="9">
        <v>130</v>
      </c>
      <c r="E489" s="11">
        <v>46.36678200692041</v>
      </c>
      <c r="F489" s="9">
        <v>1</v>
      </c>
      <c r="G489" s="9">
        <v>35</v>
      </c>
      <c r="H489" s="9">
        <v>2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1</v>
      </c>
      <c r="O489" s="9">
        <v>0</v>
      </c>
      <c r="P489" s="9">
        <v>0</v>
      </c>
      <c r="Q489" s="9">
        <v>1</v>
      </c>
      <c r="R489" s="9">
        <v>0</v>
      </c>
      <c r="S489" s="9">
        <v>1</v>
      </c>
      <c r="T489" s="9">
        <v>1</v>
      </c>
      <c r="U489" s="9">
        <v>0</v>
      </c>
      <c r="V489" s="9">
        <v>1</v>
      </c>
      <c r="W489" s="9">
        <v>0</v>
      </c>
      <c r="X489" s="9">
        <v>1</v>
      </c>
      <c r="Y489" s="9">
        <v>1</v>
      </c>
      <c r="Z489" s="9">
        <v>1</v>
      </c>
      <c r="AA489" s="9">
        <v>1</v>
      </c>
      <c r="AB489" s="9">
        <v>1.1100000000000001</v>
      </c>
      <c r="AC489" s="9">
        <v>1.1100000000000001</v>
      </c>
      <c r="AD489" s="9">
        <v>106.95</v>
      </c>
      <c r="AE489" s="9">
        <v>14.19</v>
      </c>
      <c r="AF489" s="9">
        <v>146</v>
      </c>
      <c r="AG489" s="9">
        <v>289</v>
      </c>
      <c r="AH489" s="9">
        <v>0</v>
      </c>
      <c r="AI489" s="9">
        <v>0</v>
      </c>
      <c r="AJ489" s="9">
        <v>6.17</v>
      </c>
      <c r="AK489" s="9">
        <v>105.9</v>
      </c>
      <c r="AL489" s="9">
        <v>543.29999999999995</v>
      </c>
      <c r="AM489" s="9">
        <v>3.35</v>
      </c>
      <c r="AN489" s="9">
        <v>141</v>
      </c>
      <c r="AO489" s="9">
        <v>102.7</v>
      </c>
      <c r="AP489" s="9">
        <v>0</v>
      </c>
      <c r="AQ489" s="9">
        <v>3.57</v>
      </c>
      <c r="AR489" s="9">
        <v>4.29</v>
      </c>
      <c r="AS489" s="9">
        <v>0.64</v>
      </c>
      <c r="AT489" s="9">
        <v>2.2999999999999998</v>
      </c>
      <c r="AU489" s="9">
        <v>39.200000000000003</v>
      </c>
      <c r="AV489" s="9">
        <v>39.6</v>
      </c>
      <c r="AW489" s="9">
        <v>2.36</v>
      </c>
      <c r="AX489" s="9">
        <v>1.3</v>
      </c>
      <c r="AY489" s="9">
        <v>3.58</v>
      </c>
      <c r="AZ489" s="9">
        <v>15.41</v>
      </c>
      <c r="BA489" s="9">
        <v>20</v>
      </c>
      <c r="BB489" s="9">
        <v>0</v>
      </c>
      <c r="BC489" s="9">
        <v>0</v>
      </c>
      <c r="BD489" s="9">
        <v>71</v>
      </c>
    </row>
    <row r="490" spans="1:56" x14ac:dyDescent="0.4">
      <c r="A490" s="8" t="s">
        <v>538</v>
      </c>
      <c r="B490" s="9">
        <v>1</v>
      </c>
      <c r="C490" s="9">
        <v>111</v>
      </c>
      <c r="D490" s="9">
        <v>75</v>
      </c>
      <c r="E490" s="11">
        <v>32.830614548066073</v>
      </c>
      <c r="F490" s="9">
        <v>1</v>
      </c>
      <c r="G490" s="9">
        <v>20</v>
      </c>
      <c r="H490" s="9">
        <v>1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1</v>
      </c>
      <c r="R490" s="9">
        <v>0</v>
      </c>
      <c r="S490" s="9">
        <v>1</v>
      </c>
      <c r="T490" s="9">
        <v>1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1</v>
      </c>
      <c r="AA490" s="9">
        <v>0</v>
      </c>
      <c r="AB490" s="9">
        <v>0.68</v>
      </c>
      <c r="AC490" s="9">
        <v>0.16</v>
      </c>
      <c r="AD490" s="9">
        <v>1423.69</v>
      </c>
      <c r="AE490" s="9">
        <v>9.9600000000000009</v>
      </c>
      <c r="AF490" s="9">
        <v>134</v>
      </c>
      <c r="AG490" s="9">
        <v>375</v>
      </c>
      <c r="AH490" s="9">
        <v>0</v>
      </c>
      <c r="AI490" s="9">
        <v>5.9</v>
      </c>
      <c r="AJ490" s="9">
        <v>5.82</v>
      </c>
      <c r="AK490" s="9">
        <v>136.19999999999999</v>
      </c>
      <c r="AL490" s="9">
        <v>459.8</v>
      </c>
      <c r="AM490" s="9">
        <v>4.12</v>
      </c>
      <c r="AN490" s="9">
        <v>143.69999999999999</v>
      </c>
      <c r="AO490" s="9">
        <v>100.7</v>
      </c>
      <c r="AP490" s="9">
        <v>4.08</v>
      </c>
      <c r="AQ490" s="9">
        <v>2.11</v>
      </c>
      <c r="AR490" s="9">
        <v>2.89</v>
      </c>
      <c r="AS490" s="9">
        <v>0.68</v>
      </c>
      <c r="AT490" s="9">
        <v>1.5</v>
      </c>
      <c r="AU490" s="9">
        <v>39.200000000000003</v>
      </c>
      <c r="AV490" s="9">
        <v>30.3</v>
      </c>
      <c r="AW490" s="9">
        <v>2.29</v>
      </c>
      <c r="AX490" s="9">
        <v>1.44</v>
      </c>
      <c r="AY490" s="9">
        <v>4.6100000000000003</v>
      </c>
      <c r="AZ490" s="9">
        <v>21.82</v>
      </c>
      <c r="BA490" s="9">
        <v>6.89</v>
      </c>
      <c r="BB490" s="9">
        <v>0</v>
      </c>
      <c r="BC490" s="9">
        <v>0</v>
      </c>
      <c r="BD490" s="9">
        <v>66</v>
      </c>
    </row>
    <row r="491" spans="1:56" x14ac:dyDescent="0.4">
      <c r="A491" s="8" t="s">
        <v>539</v>
      </c>
      <c r="B491" s="9">
        <v>1</v>
      </c>
      <c r="C491" s="9">
        <v>109</v>
      </c>
      <c r="D491" s="9">
        <v>72</v>
      </c>
      <c r="E491" s="11">
        <v>25.236340330075308</v>
      </c>
      <c r="F491" s="9">
        <v>2</v>
      </c>
      <c r="G491" s="9">
        <v>56</v>
      </c>
      <c r="H491" s="9">
        <v>2</v>
      </c>
      <c r="I491" s="9">
        <v>1</v>
      </c>
      <c r="J491" s="9">
        <v>1</v>
      </c>
      <c r="K491" s="9">
        <v>0</v>
      </c>
      <c r="L491" s="9">
        <v>0</v>
      </c>
      <c r="M491" s="9">
        <v>1</v>
      </c>
      <c r="N491" s="9">
        <v>0</v>
      </c>
      <c r="O491" s="9">
        <v>0</v>
      </c>
      <c r="P491" s="9">
        <v>0</v>
      </c>
      <c r="Q491" s="9">
        <v>1</v>
      </c>
      <c r="R491" s="9">
        <v>0</v>
      </c>
      <c r="S491" s="9">
        <v>1</v>
      </c>
      <c r="T491" s="9">
        <v>0</v>
      </c>
      <c r="U491" s="9">
        <v>0</v>
      </c>
      <c r="V491" s="9">
        <v>1</v>
      </c>
      <c r="W491" s="9">
        <v>0</v>
      </c>
      <c r="X491" s="9">
        <v>0</v>
      </c>
      <c r="Y491" s="9">
        <v>1</v>
      </c>
      <c r="Z491" s="9">
        <v>0</v>
      </c>
      <c r="AA491" s="9">
        <v>1</v>
      </c>
      <c r="AB491" s="9">
        <v>1.21</v>
      </c>
      <c r="AC491" s="9">
        <v>0.92</v>
      </c>
      <c r="AD491" s="9">
        <v>55.03</v>
      </c>
      <c r="AE491" s="9">
        <v>5.19</v>
      </c>
      <c r="AF491" s="9">
        <v>121</v>
      </c>
      <c r="AG491" s="9">
        <v>247</v>
      </c>
      <c r="AH491" s="9">
        <v>0</v>
      </c>
      <c r="AI491" s="9">
        <v>0</v>
      </c>
      <c r="AJ491" s="9">
        <v>4.9800000000000004</v>
      </c>
      <c r="AK491" s="9">
        <v>87.3</v>
      </c>
      <c r="AL491" s="9">
        <v>234.9</v>
      </c>
      <c r="AM491" s="9">
        <v>3.55</v>
      </c>
      <c r="AN491" s="9">
        <v>146</v>
      </c>
      <c r="AO491" s="9">
        <v>108</v>
      </c>
      <c r="AP491" s="9">
        <v>4.8099999999999996</v>
      </c>
      <c r="AQ491" s="9">
        <v>0.63</v>
      </c>
      <c r="AR491" s="9">
        <v>3.17</v>
      </c>
      <c r="AS491" s="9">
        <v>1.29</v>
      </c>
      <c r="AT491" s="9">
        <v>1.54</v>
      </c>
      <c r="AU491" s="9">
        <v>41.2</v>
      </c>
      <c r="AV491" s="9">
        <v>20.9</v>
      </c>
      <c r="AW491" s="9">
        <v>0</v>
      </c>
      <c r="AX491" s="9">
        <v>0</v>
      </c>
      <c r="AY491" s="9">
        <v>0</v>
      </c>
      <c r="AZ491" s="9">
        <v>0</v>
      </c>
      <c r="BA491" s="9">
        <v>0</v>
      </c>
      <c r="BB491" s="9">
        <v>0</v>
      </c>
      <c r="BC491" s="9">
        <v>0</v>
      </c>
      <c r="BD491" s="9">
        <v>67</v>
      </c>
    </row>
    <row r="492" spans="1:56" x14ac:dyDescent="0.4">
      <c r="A492" s="8" t="s">
        <v>540</v>
      </c>
      <c r="B492" s="9">
        <v>1</v>
      </c>
      <c r="C492" s="9">
        <v>141</v>
      </c>
      <c r="D492" s="9">
        <v>82</v>
      </c>
      <c r="E492" s="11">
        <v>18.093794317570541</v>
      </c>
      <c r="F492" s="9">
        <v>2</v>
      </c>
      <c r="G492" s="9">
        <v>68</v>
      </c>
      <c r="H492" s="9">
        <v>2</v>
      </c>
      <c r="I492" s="9">
        <v>1</v>
      </c>
      <c r="J492" s="9">
        <v>1</v>
      </c>
      <c r="K492" s="9">
        <v>1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1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1</v>
      </c>
      <c r="Z492" s="9">
        <v>0</v>
      </c>
      <c r="AA492" s="9">
        <v>0</v>
      </c>
      <c r="AB492" s="9">
        <v>0.99</v>
      </c>
      <c r="AC492" s="9">
        <v>0.69</v>
      </c>
      <c r="AD492" s="9">
        <v>2545.2199999999998</v>
      </c>
      <c r="AE492" s="9">
        <v>6.63</v>
      </c>
      <c r="AF492" s="9">
        <v>72</v>
      </c>
      <c r="AG492" s="9">
        <v>129</v>
      </c>
      <c r="AH492" s="9">
        <v>0</v>
      </c>
      <c r="AI492" s="9">
        <v>5.4</v>
      </c>
      <c r="AJ492" s="9">
        <v>27.3</v>
      </c>
      <c r="AK492" s="9">
        <v>559.1</v>
      </c>
      <c r="AL492" s="9">
        <v>333.8</v>
      </c>
      <c r="AM492" s="9">
        <v>3.34</v>
      </c>
      <c r="AN492" s="9">
        <v>139.30000000000001</v>
      </c>
      <c r="AO492" s="9">
        <v>103.5</v>
      </c>
      <c r="AP492" s="9">
        <v>8.48</v>
      </c>
      <c r="AQ492" s="9">
        <v>0.61</v>
      </c>
      <c r="AR492" s="9">
        <v>2.7</v>
      </c>
      <c r="AS492" s="9">
        <v>1.01</v>
      </c>
      <c r="AT492" s="9">
        <v>1.45</v>
      </c>
      <c r="AU492" s="9">
        <v>33.9</v>
      </c>
      <c r="AV492" s="9">
        <v>35.9</v>
      </c>
      <c r="AW492" s="9">
        <v>1.56</v>
      </c>
      <c r="AX492" s="9">
        <v>1.7</v>
      </c>
      <c r="AY492" s="9">
        <v>19.7</v>
      </c>
      <c r="AZ492" s="9">
        <v>13</v>
      </c>
      <c r="BA492" s="9">
        <v>13.4</v>
      </c>
      <c r="BB492" s="9">
        <v>0</v>
      </c>
      <c r="BC492" s="9">
        <v>0</v>
      </c>
      <c r="BD492" s="9">
        <v>7</v>
      </c>
    </row>
    <row r="493" spans="1:56" x14ac:dyDescent="0.4">
      <c r="A493" s="8" t="s">
        <v>541</v>
      </c>
      <c r="B493" s="9">
        <v>1</v>
      </c>
      <c r="C493" s="9">
        <v>113</v>
      </c>
      <c r="D493" s="9">
        <v>74</v>
      </c>
      <c r="E493" s="11">
        <v>29.210109943608259</v>
      </c>
      <c r="F493" s="9">
        <v>2</v>
      </c>
      <c r="G493" s="9">
        <v>59</v>
      </c>
      <c r="H493" s="9">
        <v>1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1</v>
      </c>
      <c r="T493" s="9">
        <v>1</v>
      </c>
      <c r="U493" s="9">
        <v>0</v>
      </c>
      <c r="V493" s="9">
        <v>0</v>
      </c>
      <c r="W493" s="9">
        <v>0</v>
      </c>
      <c r="X493" s="9">
        <v>0</v>
      </c>
      <c r="Y493" s="9">
        <v>1</v>
      </c>
      <c r="Z493" s="9">
        <v>1</v>
      </c>
      <c r="AA493" s="9">
        <v>0</v>
      </c>
      <c r="AB493" s="9">
        <v>0.72</v>
      </c>
      <c r="AC493" s="9">
        <v>0.35</v>
      </c>
      <c r="AD493" s="9">
        <v>5619.36</v>
      </c>
      <c r="AE493" s="9">
        <v>4.18</v>
      </c>
      <c r="AF493" s="9">
        <v>102</v>
      </c>
      <c r="AG493" s="9">
        <v>195</v>
      </c>
      <c r="AH493" s="9">
        <v>0.3</v>
      </c>
      <c r="AI493" s="9">
        <v>5.7</v>
      </c>
      <c r="AJ493" s="9">
        <v>7.29</v>
      </c>
      <c r="AK493" s="9">
        <v>57.4</v>
      </c>
      <c r="AL493" s="9">
        <v>373.7</v>
      </c>
      <c r="AM493" s="9">
        <v>3.71</v>
      </c>
      <c r="AN493" s="9">
        <v>145.6</v>
      </c>
      <c r="AO493" s="9">
        <v>112.8</v>
      </c>
      <c r="AP493" s="9">
        <v>4.8899999999999997</v>
      </c>
      <c r="AQ493" s="9">
        <v>1.99</v>
      </c>
      <c r="AR493" s="9">
        <v>5.19</v>
      </c>
      <c r="AS493" s="9">
        <v>1.1200000000000001</v>
      </c>
      <c r="AT493" s="9">
        <v>3.15</v>
      </c>
      <c r="AU493" s="9">
        <v>20.399999999999999</v>
      </c>
      <c r="AV493" s="9">
        <v>18.8</v>
      </c>
      <c r="AW493" s="9">
        <v>1.87</v>
      </c>
      <c r="AX493" s="9">
        <v>1.34</v>
      </c>
      <c r="AY493" s="9">
        <v>0</v>
      </c>
      <c r="AZ493" s="9">
        <v>9.01</v>
      </c>
      <c r="BA493" s="9">
        <v>5.46</v>
      </c>
      <c r="BB493" s="9">
        <v>0</v>
      </c>
      <c r="BC493" s="9">
        <v>0</v>
      </c>
      <c r="BD493" s="9">
        <v>101</v>
      </c>
    </row>
    <row r="494" spans="1:56" x14ac:dyDescent="0.4">
      <c r="A494" s="8" t="s">
        <v>542</v>
      </c>
      <c r="B494" s="9">
        <v>1</v>
      </c>
      <c r="C494" s="9">
        <v>167</v>
      </c>
      <c r="D494" s="9">
        <v>89</v>
      </c>
      <c r="E494" s="11">
        <v>24.913494809688579</v>
      </c>
      <c r="F494" s="9">
        <v>1</v>
      </c>
      <c r="G494" s="9">
        <v>63</v>
      </c>
      <c r="H494" s="9">
        <v>2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1</v>
      </c>
      <c r="Q494" s="9">
        <v>1</v>
      </c>
      <c r="R494" s="9">
        <v>1</v>
      </c>
      <c r="S494" s="9">
        <v>1</v>
      </c>
      <c r="T494" s="9">
        <v>0</v>
      </c>
      <c r="U494" s="9">
        <v>0</v>
      </c>
      <c r="V494" s="9">
        <v>1</v>
      </c>
      <c r="W494" s="9">
        <v>1</v>
      </c>
      <c r="X494" s="9">
        <v>0</v>
      </c>
      <c r="Y494" s="9">
        <v>0</v>
      </c>
      <c r="Z494" s="9">
        <v>0</v>
      </c>
      <c r="AA494" s="9">
        <v>1</v>
      </c>
      <c r="AB494" s="9">
        <v>0.78</v>
      </c>
      <c r="AC494" s="9">
        <v>0.53</v>
      </c>
      <c r="AD494" s="9">
        <v>3571.39</v>
      </c>
      <c r="AE494" s="9">
        <v>8.09</v>
      </c>
      <c r="AF494" s="9">
        <v>65</v>
      </c>
      <c r="AG494" s="9">
        <v>274</v>
      </c>
      <c r="AH494" s="9">
        <v>45.18</v>
      </c>
      <c r="AI494" s="9">
        <v>7.3</v>
      </c>
      <c r="AJ494" s="9">
        <v>24.6</v>
      </c>
      <c r="AK494" s="9">
        <v>814</v>
      </c>
      <c r="AL494" s="9">
        <v>410</v>
      </c>
      <c r="AM494" s="9">
        <v>3.74</v>
      </c>
      <c r="AN494" s="9">
        <v>140.69999999999999</v>
      </c>
      <c r="AO494" s="9">
        <v>107.8</v>
      </c>
      <c r="AP494" s="9">
        <v>4.41</v>
      </c>
      <c r="AQ494" s="9">
        <v>0.87</v>
      </c>
      <c r="AR494" s="9">
        <v>3.33</v>
      </c>
      <c r="AS494" s="9">
        <v>1.07</v>
      </c>
      <c r="AT494" s="9">
        <v>1.95</v>
      </c>
      <c r="AU494" s="9">
        <v>29.9</v>
      </c>
      <c r="AV494" s="9">
        <v>27.7</v>
      </c>
      <c r="AW494" s="9">
        <v>1.71</v>
      </c>
      <c r="AX494" s="9">
        <v>1.74</v>
      </c>
      <c r="AY494" s="9">
        <v>45.5</v>
      </c>
      <c r="AZ494" s="9">
        <v>11.59</v>
      </c>
      <c r="BA494" s="9">
        <v>20</v>
      </c>
      <c r="BB494" s="9">
        <v>0</v>
      </c>
      <c r="BC494" s="9">
        <v>0</v>
      </c>
      <c r="BD494" s="9">
        <v>6</v>
      </c>
    </row>
    <row r="495" spans="1:56" x14ac:dyDescent="0.4">
      <c r="A495" s="8" t="s">
        <v>543</v>
      </c>
      <c r="B495" s="9">
        <v>1</v>
      </c>
      <c r="C495" s="9">
        <v>162</v>
      </c>
      <c r="D495" s="9">
        <v>88</v>
      </c>
      <c r="E495" s="11">
        <v>25.636917160711423</v>
      </c>
      <c r="F495" s="9">
        <v>2</v>
      </c>
      <c r="G495" s="9">
        <v>61</v>
      </c>
      <c r="H495" s="9">
        <v>1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1</v>
      </c>
      <c r="T495" s="9">
        <v>1</v>
      </c>
      <c r="U495" s="9">
        <v>0</v>
      </c>
      <c r="V495" s="9">
        <v>1</v>
      </c>
      <c r="W495" s="9">
        <v>1</v>
      </c>
      <c r="X495" s="9">
        <v>0</v>
      </c>
      <c r="Y495" s="9">
        <v>0</v>
      </c>
      <c r="Z495" s="9">
        <v>1</v>
      </c>
      <c r="AA495" s="9">
        <v>1</v>
      </c>
      <c r="AB495" s="9">
        <v>0.92</v>
      </c>
      <c r="AC495" s="9">
        <v>0.5</v>
      </c>
      <c r="AD495" s="9">
        <v>4103.84</v>
      </c>
      <c r="AE495" s="9">
        <v>3.8</v>
      </c>
      <c r="AF495" s="9">
        <v>91</v>
      </c>
      <c r="AG495" s="9">
        <v>96</v>
      </c>
      <c r="AH495" s="9">
        <v>4.5199999999999996</v>
      </c>
      <c r="AI495" s="9">
        <v>6.1</v>
      </c>
      <c r="AJ495" s="9">
        <v>11.23</v>
      </c>
      <c r="AK495" s="9">
        <v>84.5</v>
      </c>
      <c r="AL495" s="9">
        <v>483.8</v>
      </c>
      <c r="AM495" s="9">
        <v>4.26</v>
      </c>
      <c r="AN495" s="9">
        <v>143.9</v>
      </c>
      <c r="AO495" s="9">
        <v>106.8</v>
      </c>
      <c r="AP495" s="9">
        <v>4.45</v>
      </c>
      <c r="AQ495" s="9">
        <v>1.81</v>
      </c>
      <c r="AR495" s="9">
        <v>6.19</v>
      </c>
      <c r="AS495" s="9">
        <v>0.86</v>
      </c>
      <c r="AT495" s="9">
        <v>4.49</v>
      </c>
      <c r="AU495" s="9">
        <v>24.2</v>
      </c>
      <c r="AV495" s="9">
        <v>26.9</v>
      </c>
      <c r="AW495" s="9">
        <v>1.8</v>
      </c>
      <c r="AX495" s="9">
        <v>1.76</v>
      </c>
      <c r="AY495" s="9">
        <v>4.01</v>
      </c>
      <c r="AZ495" s="9">
        <v>13.4</v>
      </c>
      <c r="BA495" s="9">
        <v>8.9700000000000006</v>
      </c>
      <c r="BB495" s="9">
        <v>0</v>
      </c>
      <c r="BC495" s="9">
        <v>0</v>
      </c>
      <c r="BD495" s="9">
        <v>68</v>
      </c>
    </row>
    <row r="496" spans="1:56" x14ac:dyDescent="0.4">
      <c r="A496" s="8" t="s">
        <v>544</v>
      </c>
      <c r="B496" s="9">
        <v>1</v>
      </c>
      <c r="C496" s="9">
        <v>145</v>
      </c>
      <c r="D496" s="9">
        <v>93</v>
      </c>
      <c r="E496" s="11">
        <v>27.064051588760066</v>
      </c>
      <c r="F496" s="9">
        <v>1</v>
      </c>
      <c r="G496" s="9">
        <v>43</v>
      </c>
      <c r="H496" s="9">
        <v>3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1</v>
      </c>
      <c r="O496" s="9">
        <v>1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1.1000000000000001</v>
      </c>
      <c r="AC496" s="9">
        <v>0.55000000000000004</v>
      </c>
      <c r="AD496" s="9">
        <v>875.85</v>
      </c>
      <c r="AE496" s="9">
        <v>5.87</v>
      </c>
      <c r="AF496" s="9">
        <v>149</v>
      </c>
      <c r="AG496" s="9">
        <v>161</v>
      </c>
      <c r="AH496" s="9">
        <v>0</v>
      </c>
      <c r="AI496" s="9">
        <v>7.9</v>
      </c>
      <c r="AJ496" s="9">
        <v>3.12</v>
      </c>
      <c r="AK496" s="9">
        <v>58.7</v>
      </c>
      <c r="AL496" s="9">
        <v>334.1</v>
      </c>
      <c r="AM496" s="9">
        <v>3.81</v>
      </c>
      <c r="AN496" s="9">
        <v>141</v>
      </c>
      <c r="AO496" s="9">
        <v>99.4</v>
      </c>
      <c r="AP496" s="9">
        <v>10.74</v>
      </c>
      <c r="AQ496" s="9">
        <v>1.83</v>
      </c>
      <c r="AR496" s="9">
        <v>5.71</v>
      </c>
      <c r="AS496" s="9">
        <v>1.05</v>
      </c>
      <c r="AT496" s="9">
        <v>4.17</v>
      </c>
      <c r="AU496" s="9">
        <v>43.6</v>
      </c>
      <c r="AV496" s="9">
        <v>31.6</v>
      </c>
      <c r="AW496" s="9">
        <v>0</v>
      </c>
      <c r="AX496" s="9">
        <v>0</v>
      </c>
      <c r="AY496" s="9">
        <v>0</v>
      </c>
      <c r="AZ496" s="9">
        <v>0</v>
      </c>
      <c r="BA496" s="9">
        <v>0</v>
      </c>
      <c r="BB496" s="9">
        <v>0</v>
      </c>
      <c r="BC496" s="9">
        <v>0</v>
      </c>
      <c r="BD496" s="9">
        <v>0</v>
      </c>
    </row>
    <row r="497" spans="1:56" x14ac:dyDescent="0.4">
      <c r="A497" s="8" t="s">
        <v>545</v>
      </c>
      <c r="B497" s="9">
        <v>1</v>
      </c>
      <c r="C497" s="9">
        <v>121</v>
      </c>
      <c r="D497" s="9">
        <v>83</v>
      </c>
      <c r="E497" s="11">
        <v>28.124546378284219</v>
      </c>
      <c r="F497" s="9">
        <v>1</v>
      </c>
      <c r="G497" s="9">
        <v>53</v>
      </c>
      <c r="H497" s="9">
        <v>3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1</v>
      </c>
      <c r="R497" s="9">
        <v>0</v>
      </c>
      <c r="S497" s="9">
        <v>1</v>
      </c>
      <c r="T497" s="9">
        <v>1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1</v>
      </c>
      <c r="AA497" s="9">
        <v>0</v>
      </c>
      <c r="AB497" s="9">
        <v>1.1299999999999999</v>
      </c>
      <c r="AC497" s="9">
        <v>0.45</v>
      </c>
      <c r="AD497" s="9">
        <v>77.86</v>
      </c>
      <c r="AE497" s="9">
        <v>5.17</v>
      </c>
      <c r="AF497" s="9">
        <v>162</v>
      </c>
      <c r="AG497" s="9">
        <v>199</v>
      </c>
      <c r="AH497" s="9">
        <v>0</v>
      </c>
      <c r="AI497" s="9">
        <v>6.3</v>
      </c>
      <c r="AJ497" s="9">
        <v>5.76</v>
      </c>
      <c r="AK497" s="9">
        <v>83.6</v>
      </c>
      <c r="AL497" s="9">
        <v>403.1</v>
      </c>
      <c r="AM497" s="9">
        <v>3.49</v>
      </c>
      <c r="AN497" s="9">
        <v>143.5</v>
      </c>
      <c r="AO497" s="9">
        <v>102.5</v>
      </c>
      <c r="AP497" s="9">
        <v>5.71</v>
      </c>
      <c r="AQ497" s="9">
        <v>2.76</v>
      </c>
      <c r="AR497" s="9">
        <v>4.68</v>
      </c>
      <c r="AS497" s="9">
        <v>0.96</v>
      </c>
      <c r="AT497" s="9">
        <v>2.76</v>
      </c>
      <c r="AU497" s="9">
        <v>0</v>
      </c>
      <c r="AV497" s="9">
        <v>0</v>
      </c>
      <c r="AW497" s="9">
        <v>2.34</v>
      </c>
      <c r="AX497" s="9">
        <v>0.62</v>
      </c>
      <c r="AY497" s="9">
        <v>0</v>
      </c>
      <c r="AZ497" s="9">
        <v>10.25</v>
      </c>
      <c r="BA497" s="9">
        <v>0</v>
      </c>
      <c r="BB497" s="9">
        <v>0</v>
      </c>
      <c r="BC497" s="9">
        <v>0</v>
      </c>
      <c r="BD497" s="9">
        <v>96</v>
      </c>
    </row>
    <row r="498" spans="1:56" x14ac:dyDescent="0.4">
      <c r="A498" s="8" t="s">
        <v>546</v>
      </c>
      <c r="B498" s="9">
        <v>1</v>
      </c>
      <c r="C498" s="9">
        <v>150</v>
      </c>
      <c r="D498" s="9">
        <v>87</v>
      </c>
      <c r="E498" s="11">
        <v>27.437991644397606</v>
      </c>
      <c r="F498" s="9">
        <v>1</v>
      </c>
      <c r="G498" s="9">
        <v>52</v>
      </c>
      <c r="H498" s="9">
        <v>2</v>
      </c>
      <c r="I498" s="9">
        <v>1</v>
      </c>
      <c r="J498" s="9">
        <v>1</v>
      </c>
      <c r="K498" s="9">
        <v>0</v>
      </c>
      <c r="L498" s="9">
        <v>0</v>
      </c>
      <c r="M498" s="9">
        <v>1</v>
      </c>
      <c r="N498" s="9">
        <v>0</v>
      </c>
      <c r="O498" s="9">
        <v>1</v>
      </c>
      <c r="P498" s="9">
        <v>0</v>
      </c>
      <c r="Q498" s="9">
        <v>1</v>
      </c>
      <c r="R498" s="9">
        <v>1</v>
      </c>
      <c r="S498" s="9">
        <v>1</v>
      </c>
      <c r="T498" s="9">
        <v>1</v>
      </c>
      <c r="U498" s="9">
        <v>0</v>
      </c>
      <c r="V498" s="9">
        <v>1</v>
      </c>
      <c r="W498" s="9">
        <v>0</v>
      </c>
      <c r="X498" s="9">
        <v>1</v>
      </c>
      <c r="Y498" s="9">
        <v>0</v>
      </c>
      <c r="Z498" s="9">
        <v>1</v>
      </c>
      <c r="AA498" s="9">
        <v>1</v>
      </c>
      <c r="AB498" s="9">
        <v>1.76</v>
      </c>
      <c r="AC498" s="9">
        <v>1.08</v>
      </c>
      <c r="AD498" s="9">
        <v>6335.79</v>
      </c>
      <c r="AE498" s="9">
        <v>8.1300000000000008</v>
      </c>
      <c r="AF498" s="9">
        <v>111</v>
      </c>
      <c r="AG498" s="9">
        <v>255</v>
      </c>
      <c r="AH498" s="9">
        <v>0</v>
      </c>
      <c r="AI498" s="9">
        <v>7.1</v>
      </c>
      <c r="AJ498" s="9">
        <v>13.26</v>
      </c>
      <c r="AK498" s="9">
        <v>263.7</v>
      </c>
      <c r="AL498" s="9">
        <v>470.8</v>
      </c>
      <c r="AM498" s="9">
        <v>3.78</v>
      </c>
      <c r="AN498" s="9">
        <v>143.4</v>
      </c>
      <c r="AO498" s="9">
        <v>107.5</v>
      </c>
      <c r="AP498" s="9">
        <v>0</v>
      </c>
      <c r="AQ498" s="9">
        <v>1.57</v>
      </c>
      <c r="AR498" s="9">
        <v>3.25</v>
      </c>
      <c r="AS498" s="9">
        <v>1.98</v>
      </c>
      <c r="AT498" s="9">
        <v>0.56999999999999995</v>
      </c>
      <c r="AU498" s="9">
        <v>29.3</v>
      </c>
      <c r="AV498" s="9">
        <v>30</v>
      </c>
      <c r="AW498" s="9">
        <v>2.16</v>
      </c>
      <c r="AX498" s="9">
        <v>1.41</v>
      </c>
      <c r="AY498" s="9">
        <v>9.84</v>
      </c>
      <c r="AZ498" s="9">
        <v>19.100000000000001</v>
      </c>
      <c r="BA498" s="9">
        <v>18.100000000000001</v>
      </c>
      <c r="BB498" s="9">
        <v>0</v>
      </c>
      <c r="BC498" s="9">
        <v>0</v>
      </c>
      <c r="BD498" s="9">
        <v>24</v>
      </c>
    </row>
    <row r="499" spans="1:56" x14ac:dyDescent="0.4">
      <c r="A499" s="8" t="s">
        <v>547</v>
      </c>
      <c r="B499" s="9">
        <v>1</v>
      </c>
      <c r="C499" s="9">
        <v>122</v>
      </c>
      <c r="D499" s="9">
        <v>89</v>
      </c>
      <c r="E499" s="11">
        <v>19.486961451247165</v>
      </c>
      <c r="F499" s="9">
        <v>1</v>
      </c>
      <c r="G499" s="9">
        <v>68</v>
      </c>
      <c r="H499" s="9">
        <v>2</v>
      </c>
      <c r="I499" s="9">
        <v>0</v>
      </c>
      <c r="J499" s="9">
        <v>0</v>
      </c>
      <c r="K499" s="9">
        <v>0</v>
      </c>
      <c r="L499" s="9">
        <v>0</v>
      </c>
      <c r="M499" s="9">
        <v>1</v>
      </c>
      <c r="N499" s="9">
        <v>0</v>
      </c>
      <c r="O499" s="9">
        <v>0</v>
      </c>
      <c r="P499" s="9">
        <v>0</v>
      </c>
      <c r="Q499" s="9">
        <v>1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3.17</v>
      </c>
      <c r="AC499" s="9">
        <v>1.1100000000000001</v>
      </c>
      <c r="AD499" s="9">
        <v>1383.08</v>
      </c>
      <c r="AE499" s="9">
        <v>4.99</v>
      </c>
      <c r="AF499" s="9">
        <v>138</v>
      </c>
      <c r="AG499" s="9">
        <v>124</v>
      </c>
      <c r="AH499" s="9">
        <v>0</v>
      </c>
      <c r="AI499" s="9">
        <v>5.8</v>
      </c>
      <c r="AJ499" s="9">
        <v>11.93</v>
      </c>
      <c r="AK499" s="9">
        <v>178</v>
      </c>
      <c r="AL499" s="9">
        <v>234.3</v>
      </c>
      <c r="AM499" s="9">
        <v>2.37</v>
      </c>
      <c r="AN499" s="9">
        <v>140.80000000000001</v>
      </c>
      <c r="AO499" s="9">
        <v>113.5</v>
      </c>
      <c r="AP499" s="9">
        <v>5.59</v>
      </c>
      <c r="AQ499" s="9">
        <v>1.34</v>
      </c>
      <c r="AR499" s="9">
        <v>2.54</v>
      </c>
      <c r="AS499" s="9">
        <v>0.57999999999999996</v>
      </c>
      <c r="AT499" s="9">
        <v>1.35</v>
      </c>
      <c r="AU499" s="9">
        <v>34.200000000000003</v>
      </c>
      <c r="AV499" s="9">
        <v>30.8</v>
      </c>
      <c r="AW499" s="9">
        <v>2.17</v>
      </c>
      <c r="AX499" s="9">
        <v>1.32</v>
      </c>
      <c r="AY499" s="9">
        <v>3.14</v>
      </c>
      <c r="AZ499" s="9">
        <v>15.24</v>
      </c>
      <c r="BA499" s="9">
        <v>7.48</v>
      </c>
      <c r="BB499" s="9">
        <v>0</v>
      </c>
      <c r="BC499" s="9">
        <v>0</v>
      </c>
      <c r="BD499" s="9">
        <v>35</v>
      </c>
    </row>
    <row r="500" spans="1:56" x14ac:dyDescent="0.4">
      <c r="A500" s="8" t="s">
        <v>548</v>
      </c>
      <c r="B500" s="9">
        <v>1</v>
      </c>
      <c r="C500" s="9">
        <v>152</v>
      </c>
      <c r="D500" s="9">
        <v>66</v>
      </c>
      <c r="E500" s="11">
        <v>31.596260387811633</v>
      </c>
      <c r="F500" s="9">
        <v>2</v>
      </c>
      <c r="G500" s="9">
        <v>70</v>
      </c>
      <c r="H500" s="9">
        <v>3</v>
      </c>
      <c r="I500" s="9">
        <v>1</v>
      </c>
      <c r="J500" s="9">
        <v>1</v>
      </c>
      <c r="K500" s="9">
        <v>0</v>
      </c>
      <c r="L500" s="9">
        <v>1</v>
      </c>
      <c r="M500" s="9">
        <v>1</v>
      </c>
      <c r="N500" s="9">
        <v>0</v>
      </c>
      <c r="O500" s="9">
        <v>0</v>
      </c>
      <c r="P500" s="9">
        <v>0</v>
      </c>
      <c r="Q500" s="9">
        <v>1</v>
      </c>
      <c r="R500" s="9">
        <v>1</v>
      </c>
      <c r="S500" s="9">
        <v>1</v>
      </c>
      <c r="T500" s="9">
        <v>1</v>
      </c>
      <c r="U500" s="9">
        <v>0</v>
      </c>
      <c r="V500" s="9">
        <v>0</v>
      </c>
      <c r="W500" s="9">
        <v>0</v>
      </c>
      <c r="X500" s="9">
        <v>0</v>
      </c>
      <c r="Y500" s="9">
        <v>1</v>
      </c>
      <c r="Z500" s="9">
        <v>1</v>
      </c>
      <c r="AA500" s="9">
        <v>0</v>
      </c>
      <c r="AB500" s="9">
        <v>0.32</v>
      </c>
      <c r="AC500" s="9">
        <v>0.62</v>
      </c>
      <c r="AD500" s="9">
        <v>141.85</v>
      </c>
      <c r="AE500" s="9">
        <v>8.98</v>
      </c>
      <c r="AF500" s="9">
        <v>123</v>
      </c>
      <c r="AG500" s="9">
        <v>364</v>
      </c>
      <c r="AH500" s="9">
        <v>2.35</v>
      </c>
      <c r="AI500" s="9">
        <v>7.4</v>
      </c>
      <c r="AJ500" s="9">
        <v>9.36</v>
      </c>
      <c r="AK500" s="9">
        <v>121.4</v>
      </c>
      <c r="AL500" s="9">
        <v>207</v>
      </c>
      <c r="AM500" s="9">
        <v>4.21</v>
      </c>
      <c r="AN500" s="9">
        <v>137.30000000000001</v>
      </c>
      <c r="AO500" s="9">
        <v>99.5</v>
      </c>
      <c r="AP500" s="9">
        <v>11.78</v>
      </c>
      <c r="AQ500" s="9">
        <v>1.04</v>
      </c>
      <c r="AR500" s="9">
        <v>3.05</v>
      </c>
      <c r="AS500" s="9">
        <v>1.19</v>
      </c>
      <c r="AT500" s="9">
        <v>1.58</v>
      </c>
      <c r="AU500" s="9">
        <v>41.2</v>
      </c>
      <c r="AV500" s="9">
        <v>41.5</v>
      </c>
      <c r="AW500" s="9">
        <v>2.34</v>
      </c>
      <c r="AX500" s="9">
        <v>1.05</v>
      </c>
      <c r="AY500" s="9">
        <v>19</v>
      </c>
      <c r="AZ500" s="9">
        <v>13.47</v>
      </c>
      <c r="BA500" s="9">
        <v>40</v>
      </c>
      <c r="BB500" s="9">
        <v>0</v>
      </c>
      <c r="BC500" s="9">
        <v>0</v>
      </c>
      <c r="BD500" s="9">
        <v>41</v>
      </c>
    </row>
    <row r="501" spans="1:56" x14ac:dyDescent="0.4">
      <c r="A501" s="8" t="s">
        <v>549</v>
      </c>
      <c r="B501" s="9">
        <v>1</v>
      </c>
      <c r="C501" s="9">
        <v>155</v>
      </c>
      <c r="D501" s="9">
        <v>104</v>
      </c>
      <c r="E501" s="11">
        <v>25.476660092044707</v>
      </c>
      <c r="F501" s="9">
        <v>2</v>
      </c>
      <c r="G501" s="9">
        <v>72</v>
      </c>
      <c r="H501" s="9">
        <v>2</v>
      </c>
      <c r="I501" s="9">
        <v>1</v>
      </c>
      <c r="J501" s="9">
        <v>1</v>
      </c>
      <c r="K501" s="9">
        <v>1</v>
      </c>
      <c r="L501" s="9">
        <v>1</v>
      </c>
      <c r="M501" s="9">
        <v>0</v>
      </c>
      <c r="N501" s="9">
        <v>0</v>
      </c>
      <c r="O501" s="9">
        <v>0</v>
      </c>
      <c r="P501" s="9">
        <v>1</v>
      </c>
      <c r="Q501" s="9">
        <v>1</v>
      </c>
      <c r="R501" s="9">
        <v>0</v>
      </c>
      <c r="S501" s="9">
        <v>1</v>
      </c>
      <c r="T501" s="9">
        <v>0</v>
      </c>
      <c r="U501" s="9">
        <v>1</v>
      </c>
      <c r="V501" s="9">
        <v>1</v>
      </c>
      <c r="W501" s="9">
        <v>0</v>
      </c>
      <c r="X501" s="9">
        <v>1</v>
      </c>
      <c r="Y501" s="9">
        <v>1</v>
      </c>
      <c r="Z501" s="9">
        <v>1</v>
      </c>
      <c r="AA501" s="9">
        <v>1</v>
      </c>
      <c r="AB501" s="9">
        <v>0</v>
      </c>
      <c r="AC501" s="9">
        <v>0</v>
      </c>
      <c r="AD501" s="9">
        <v>1090.78</v>
      </c>
      <c r="AE501" s="9">
        <v>3.75</v>
      </c>
      <c r="AF501" s="9">
        <v>124</v>
      </c>
      <c r="AG501" s="9">
        <v>220</v>
      </c>
      <c r="AH501" s="9">
        <v>0.7</v>
      </c>
      <c r="AI501" s="9">
        <v>6.3</v>
      </c>
      <c r="AJ501" s="9">
        <v>5.3</v>
      </c>
      <c r="AK501" s="9">
        <v>99</v>
      </c>
      <c r="AL501" s="9">
        <v>377</v>
      </c>
      <c r="AM501" s="9">
        <v>3.72</v>
      </c>
      <c r="AN501" s="9">
        <v>145</v>
      </c>
      <c r="AO501" s="9">
        <v>110.5</v>
      </c>
      <c r="AP501" s="9">
        <v>0</v>
      </c>
      <c r="AQ501" s="9">
        <v>2.3199999999999998</v>
      </c>
      <c r="AR501" s="9">
        <v>6.94</v>
      </c>
      <c r="AS501" s="9">
        <v>1.36</v>
      </c>
      <c r="AT501" s="9">
        <v>4.95</v>
      </c>
      <c r="AU501" s="9">
        <v>33.1</v>
      </c>
      <c r="AV501" s="9">
        <v>30.1</v>
      </c>
      <c r="AW501" s="9">
        <v>2.16</v>
      </c>
      <c r="AX501" s="9">
        <v>1.05</v>
      </c>
      <c r="AY501" s="9">
        <v>11.1</v>
      </c>
      <c r="AZ501" s="9">
        <v>13.03</v>
      </c>
      <c r="BA501" s="9">
        <v>17.899999999999999</v>
      </c>
      <c r="BB501" s="9">
        <v>0</v>
      </c>
      <c r="BC501" s="9">
        <v>0</v>
      </c>
      <c r="BD501" s="9">
        <v>52</v>
      </c>
    </row>
    <row r="502" spans="1:56" x14ac:dyDescent="0.4">
      <c r="A502" s="8" t="s">
        <v>550</v>
      </c>
      <c r="B502" s="9">
        <v>1</v>
      </c>
      <c r="C502" s="9">
        <v>104</v>
      </c>
      <c r="D502" s="9">
        <v>76</v>
      </c>
      <c r="E502" s="11">
        <v>27.34375</v>
      </c>
      <c r="F502" s="9">
        <v>2</v>
      </c>
      <c r="G502" s="9">
        <v>56</v>
      </c>
      <c r="H502" s="9">
        <v>1</v>
      </c>
      <c r="I502" s="9">
        <v>1</v>
      </c>
      <c r="J502" s="9">
        <v>1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1</v>
      </c>
      <c r="T502" s="9">
        <v>0</v>
      </c>
      <c r="U502" s="9">
        <v>0</v>
      </c>
      <c r="V502" s="9">
        <v>0</v>
      </c>
      <c r="W502" s="9">
        <v>0</v>
      </c>
      <c r="X502" s="9">
        <v>1</v>
      </c>
      <c r="Y502" s="9">
        <v>1</v>
      </c>
      <c r="Z502" s="9">
        <v>0</v>
      </c>
      <c r="AA502" s="9">
        <v>1</v>
      </c>
      <c r="AB502" s="9">
        <v>0.85</v>
      </c>
      <c r="AC502" s="9">
        <v>1.0900000000000001</v>
      </c>
      <c r="AD502" s="9">
        <v>4852.4799999999996</v>
      </c>
      <c r="AE502" s="9">
        <v>5.6</v>
      </c>
      <c r="AF502" s="9">
        <v>119</v>
      </c>
      <c r="AG502" s="9">
        <v>226</v>
      </c>
      <c r="AH502" s="9">
        <v>0.3</v>
      </c>
      <c r="AI502" s="9">
        <v>5.8</v>
      </c>
      <c r="AJ502" s="9">
        <v>9.9499999999999993</v>
      </c>
      <c r="AK502" s="9">
        <v>228.3</v>
      </c>
      <c r="AL502" s="9">
        <v>379.2</v>
      </c>
      <c r="AM502" s="9">
        <v>4.5199999999999996</v>
      </c>
      <c r="AN502" s="9">
        <v>142.80000000000001</v>
      </c>
      <c r="AO502" s="9">
        <v>107.6</v>
      </c>
      <c r="AP502" s="9">
        <v>5.32</v>
      </c>
      <c r="AQ502" s="9">
        <v>3.08</v>
      </c>
      <c r="AR502" s="9">
        <v>4.67</v>
      </c>
      <c r="AS502" s="9">
        <v>1.24</v>
      </c>
      <c r="AT502" s="9">
        <v>2.5099999999999998</v>
      </c>
      <c r="AU502" s="9">
        <v>56.6</v>
      </c>
      <c r="AV502" s="9">
        <v>32.4</v>
      </c>
      <c r="AW502" s="9">
        <v>2.33</v>
      </c>
      <c r="AX502" s="9">
        <v>1.22</v>
      </c>
      <c r="AY502" s="9">
        <v>0</v>
      </c>
      <c r="AZ502" s="9">
        <v>0</v>
      </c>
      <c r="BA502" s="9">
        <v>0</v>
      </c>
      <c r="BB502" s="9">
        <v>0</v>
      </c>
      <c r="BC502" s="9">
        <v>0</v>
      </c>
      <c r="BD502" s="9">
        <v>28</v>
      </c>
    </row>
    <row r="503" spans="1:56" x14ac:dyDescent="0.4">
      <c r="A503" s="8" t="s">
        <v>551</v>
      </c>
      <c r="B503" s="9">
        <v>0</v>
      </c>
      <c r="C503" s="9">
        <v>155</v>
      </c>
      <c r="D503" s="9">
        <v>95</v>
      </c>
      <c r="E503" s="11">
        <v>25.390625</v>
      </c>
      <c r="F503" s="9">
        <v>1</v>
      </c>
      <c r="G503" s="9">
        <v>63</v>
      </c>
      <c r="H503" s="9">
        <v>2</v>
      </c>
      <c r="I503" s="9">
        <v>1</v>
      </c>
      <c r="J503" s="9">
        <v>0</v>
      </c>
      <c r="K503" s="9">
        <v>0</v>
      </c>
      <c r="L503" s="9">
        <v>0</v>
      </c>
      <c r="M503" s="9">
        <v>1</v>
      </c>
      <c r="N503" s="9">
        <v>1</v>
      </c>
      <c r="O503" s="9">
        <v>0</v>
      </c>
      <c r="P503" s="9">
        <v>0</v>
      </c>
      <c r="Q503" s="9">
        <v>1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1</v>
      </c>
      <c r="Z503" s="9">
        <v>0</v>
      </c>
      <c r="AA503" s="9">
        <v>0</v>
      </c>
      <c r="AB503" s="9">
        <v>0.82</v>
      </c>
      <c r="AC503" s="9">
        <v>0.42</v>
      </c>
      <c r="AD503" s="9">
        <v>107.67</v>
      </c>
      <c r="AE503" s="9">
        <v>5.18</v>
      </c>
      <c r="AF503" s="9">
        <v>129</v>
      </c>
      <c r="AG503" s="9">
        <v>191</v>
      </c>
      <c r="AH503" s="9">
        <v>0</v>
      </c>
      <c r="AI503" s="9">
        <v>0</v>
      </c>
      <c r="AJ503" s="9">
        <v>6.03</v>
      </c>
      <c r="AK503" s="9">
        <v>137.6</v>
      </c>
      <c r="AL503" s="9">
        <v>402.8</v>
      </c>
      <c r="AM503" s="9">
        <v>3.99</v>
      </c>
      <c r="AN503" s="9">
        <v>144.1</v>
      </c>
      <c r="AO503" s="9">
        <v>101.5</v>
      </c>
      <c r="AP503" s="9">
        <v>4.87</v>
      </c>
      <c r="AQ503" s="9">
        <v>2.2599999999999998</v>
      </c>
      <c r="AR503" s="9">
        <v>6.33</v>
      </c>
      <c r="AS503" s="9">
        <v>1.27</v>
      </c>
      <c r="AT503" s="9">
        <v>3.96</v>
      </c>
      <c r="AU503" s="9">
        <v>41.7</v>
      </c>
      <c r="AV503" s="9">
        <v>38.299999999999997</v>
      </c>
      <c r="AW503" s="9">
        <v>2.48</v>
      </c>
      <c r="AX503" s="9">
        <v>1.26</v>
      </c>
      <c r="AY503" s="9">
        <v>3.6</v>
      </c>
      <c r="AZ503" s="9">
        <v>0</v>
      </c>
      <c r="BA503" s="9">
        <v>7.37</v>
      </c>
      <c r="BB503" s="9">
        <v>0</v>
      </c>
      <c r="BC503" s="9">
        <v>0</v>
      </c>
      <c r="BD503" s="9">
        <v>50</v>
      </c>
    </row>
    <row r="504" spans="1:56" x14ac:dyDescent="0.4">
      <c r="A504" s="8" t="s">
        <v>552</v>
      </c>
      <c r="B504" s="9">
        <v>1</v>
      </c>
      <c r="C504" s="9">
        <v>94</v>
      </c>
      <c r="D504" s="9">
        <v>60</v>
      </c>
      <c r="E504" s="11">
        <v>27.34375</v>
      </c>
      <c r="F504" s="9">
        <v>1</v>
      </c>
      <c r="G504" s="9">
        <v>52</v>
      </c>
      <c r="H504" s="9">
        <v>1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1</v>
      </c>
      <c r="O504" s="9">
        <v>1</v>
      </c>
      <c r="P504" s="9">
        <v>0</v>
      </c>
      <c r="Q504" s="9">
        <v>0</v>
      </c>
      <c r="R504" s="9">
        <v>0</v>
      </c>
      <c r="S504" s="9">
        <v>1</v>
      </c>
      <c r="T504" s="9">
        <v>0</v>
      </c>
      <c r="U504" s="9">
        <v>0</v>
      </c>
      <c r="V504" s="9">
        <v>1</v>
      </c>
      <c r="W504" s="9">
        <v>0</v>
      </c>
      <c r="X504" s="9">
        <v>0</v>
      </c>
      <c r="Y504" s="9">
        <v>1</v>
      </c>
      <c r="Z504" s="9">
        <v>0</v>
      </c>
      <c r="AA504" s="9">
        <v>1</v>
      </c>
      <c r="AB504" s="9">
        <v>1.78</v>
      </c>
      <c r="AC504" s="9">
        <v>0.74</v>
      </c>
      <c r="AD504" s="9">
        <v>56.17</v>
      </c>
      <c r="AE504" s="9">
        <v>6.83</v>
      </c>
      <c r="AF504" s="9">
        <v>109</v>
      </c>
      <c r="AG504" s="9">
        <v>206</v>
      </c>
      <c r="AH504" s="9">
        <v>1.17</v>
      </c>
      <c r="AI504" s="9">
        <v>5.6</v>
      </c>
      <c r="AJ504" s="9">
        <v>13.68</v>
      </c>
      <c r="AK504" s="9">
        <v>197</v>
      </c>
      <c r="AL504" s="9">
        <v>365.7</v>
      </c>
      <c r="AM504" s="9">
        <v>5.41</v>
      </c>
      <c r="AN504" s="9">
        <v>139.19999999999999</v>
      </c>
      <c r="AO504" s="9">
        <v>111.9</v>
      </c>
      <c r="AP504" s="9">
        <v>4.32</v>
      </c>
      <c r="AQ504" s="9">
        <v>1.61</v>
      </c>
      <c r="AR504" s="9">
        <v>4.63</v>
      </c>
      <c r="AS504" s="9">
        <v>0.88</v>
      </c>
      <c r="AT504" s="9">
        <v>3.53</v>
      </c>
      <c r="AU504" s="9">
        <v>43.5</v>
      </c>
      <c r="AV504" s="9">
        <v>30.1</v>
      </c>
      <c r="AW504" s="9">
        <v>2.17</v>
      </c>
      <c r="AX504" s="9">
        <v>1.27</v>
      </c>
      <c r="AY504" s="9">
        <v>6.74</v>
      </c>
      <c r="AZ504" s="9">
        <v>32.69</v>
      </c>
      <c r="BA504" s="9">
        <v>4.51</v>
      </c>
      <c r="BB504" s="9">
        <v>0</v>
      </c>
      <c r="BC504" s="9">
        <v>0</v>
      </c>
      <c r="BD504" s="9">
        <v>35</v>
      </c>
    </row>
    <row r="505" spans="1:56" x14ac:dyDescent="0.4">
      <c r="A505" s="8" t="s">
        <v>553</v>
      </c>
      <c r="B505" s="9">
        <v>1</v>
      </c>
      <c r="C505" s="9">
        <v>138</v>
      </c>
      <c r="D505" s="9">
        <v>71</v>
      </c>
      <c r="E505" s="11">
        <v>24.609733700642789</v>
      </c>
      <c r="F505" s="9">
        <v>1</v>
      </c>
      <c r="G505" s="9">
        <v>71</v>
      </c>
      <c r="H505" s="9">
        <v>3</v>
      </c>
      <c r="I505" s="9">
        <v>1</v>
      </c>
      <c r="J505" s="9">
        <v>0</v>
      </c>
      <c r="K505" s="9">
        <v>1</v>
      </c>
      <c r="L505" s="9">
        <v>0</v>
      </c>
      <c r="M505" s="9">
        <v>0</v>
      </c>
      <c r="N505" s="9">
        <v>1</v>
      </c>
      <c r="O505" s="9">
        <v>1</v>
      </c>
      <c r="P505" s="9">
        <v>1</v>
      </c>
      <c r="Q505" s="9">
        <v>1</v>
      </c>
      <c r="R505" s="9">
        <v>0</v>
      </c>
      <c r="S505" s="9">
        <v>1</v>
      </c>
      <c r="T505" s="9">
        <v>0</v>
      </c>
      <c r="U505" s="9">
        <v>0</v>
      </c>
      <c r="V505" s="9">
        <v>1</v>
      </c>
      <c r="W505" s="9">
        <v>1</v>
      </c>
      <c r="X505" s="9">
        <v>1</v>
      </c>
      <c r="Y505" s="9">
        <v>1</v>
      </c>
      <c r="Z505" s="9">
        <v>0</v>
      </c>
      <c r="AA505" s="9">
        <v>1</v>
      </c>
      <c r="AB505" s="9">
        <v>0.79</v>
      </c>
      <c r="AC505" s="9">
        <v>0.37</v>
      </c>
      <c r="AD505" s="9">
        <v>490.16</v>
      </c>
      <c r="AE505" s="9">
        <v>3.28</v>
      </c>
      <c r="AF505" s="9">
        <v>89</v>
      </c>
      <c r="AG505" s="9">
        <v>193</v>
      </c>
      <c r="AH505" s="9">
        <v>1.49</v>
      </c>
      <c r="AI505" s="9">
        <v>4.5</v>
      </c>
      <c r="AJ505" s="9">
        <v>11.28</v>
      </c>
      <c r="AK505" s="9">
        <v>185.3</v>
      </c>
      <c r="AL505" s="9">
        <v>501.7</v>
      </c>
      <c r="AM505" s="9">
        <v>4.1500000000000004</v>
      </c>
      <c r="AN505" s="9">
        <v>144.4</v>
      </c>
      <c r="AO505" s="9">
        <v>109</v>
      </c>
      <c r="AP505" s="9">
        <v>4.26</v>
      </c>
      <c r="AQ505" s="9">
        <v>0.87</v>
      </c>
      <c r="AR505" s="9">
        <v>1.61</v>
      </c>
      <c r="AS505" s="9">
        <v>0.68</v>
      </c>
      <c r="AT505" s="9">
        <v>0.63</v>
      </c>
      <c r="AU505" s="9">
        <v>34.200000000000003</v>
      </c>
      <c r="AV505" s="9">
        <v>32.799999999999997</v>
      </c>
      <c r="AW505" s="9">
        <v>2.14</v>
      </c>
      <c r="AX505" s="9">
        <v>1.21</v>
      </c>
      <c r="AY505" s="9">
        <v>5.82</v>
      </c>
      <c r="AZ505" s="9">
        <v>20.9</v>
      </c>
      <c r="BA505" s="9">
        <v>3.35</v>
      </c>
      <c r="BB505" s="9">
        <v>0</v>
      </c>
      <c r="BC505" s="9">
        <v>0</v>
      </c>
      <c r="BD505" s="9">
        <v>33</v>
      </c>
    </row>
    <row r="506" spans="1:56" x14ac:dyDescent="0.4">
      <c r="A506" s="8" t="s">
        <v>554</v>
      </c>
      <c r="B506" s="9">
        <v>1</v>
      </c>
      <c r="C506" s="9">
        <v>149</v>
      </c>
      <c r="D506" s="9">
        <v>101</v>
      </c>
      <c r="E506" s="11">
        <v>24.835763499439192</v>
      </c>
      <c r="F506" s="9">
        <v>1</v>
      </c>
      <c r="G506" s="9">
        <v>53</v>
      </c>
      <c r="H506" s="9">
        <v>1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1</v>
      </c>
      <c r="O506" s="9">
        <v>1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1.49</v>
      </c>
      <c r="AC506" s="9">
        <v>0.95</v>
      </c>
      <c r="AD506" s="9">
        <v>803.44</v>
      </c>
      <c r="AE506" s="9">
        <v>6.14</v>
      </c>
      <c r="AF506" s="9">
        <v>118</v>
      </c>
      <c r="AG506" s="9">
        <v>109</v>
      </c>
      <c r="AH506" s="9">
        <v>0.2</v>
      </c>
      <c r="AI506" s="9">
        <v>5.9</v>
      </c>
      <c r="AJ506" s="9">
        <v>10.44</v>
      </c>
      <c r="AK506" s="9">
        <v>274.8</v>
      </c>
      <c r="AL506" s="9">
        <v>478.6</v>
      </c>
      <c r="AM506" s="9">
        <v>3.92</v>
      </c>
      <c r="AN506" s="9">
        <v>141</v>
      </c>
      <c r="AO506" s="9">
        <v>103</v>
      </c>
      <c r="AP506" s="9">
        <v>5.25</v>
      </c>
      <c r="AQ506" s="9">
        <v>4.22</v>
      </c>
      <c r="AR506" s="9">
        <v>4.68</v>
      </c>
      <c r="AS506" s="9">
        <v>0.73</v>
      </c>
      <c r="AT506" s="9">
        <v>2.69</v>
      </c>
      <c r="AU506" s="9">
        <v>35.5</v>
      </c>
      <c r="AV506" s="9">
        <v>33</v>
      </c>
      <c r="AW506" s="9">
        <v>2.1800000000000002</v>
      </c>
      <c r="AX506" s="9">
        <v>1.06</v>
      </c>
      <c r="AY506" s="9">
        <v>19.399999999999999</v>
      </c>
      <c r="AZ506" s="9">
        <v>33.53</v>
      </c>
      <c r="BA506" s="9">
        <v>16.8</v>
      </c>
      <c r="BB506" s="9">
        <v>0</v>
      </c>
      <c r="BC506" s="9">
        <v>0</v>
      </c>
      <c r="BD506" s="9">
        <v>0</v>
      </c>
    </row>
    <row r="507" spans="1:56" x14ac:dyDescent="0.4">
      <c r="A507" s="8" t="s">
        <v>555</v>
      </c>
      <c r="B507" s="9">
        <v>1</v>
      </c>
      <c r="C507" s="9">
        <v>120</v>
      </c>
      <c r="D507" s="9">
        <v>77</v>
      </c>
      <c r="E507" s="11">
        <v>29.322224002563694</v>
      </c>
      <c r="F507" s="9">
        <v>2</v>
      </c>
      <c r="G507" s="9">
        <v>75</v>
      </c>
      <c r="H507" s="9">
        <v>2</v>
      </c>
      <c r="I507" s="9">
        <v>1</v>
      </c>
      <c r="J507" s="9">
        <v>0</v>
      </c>
      <c r="K507" s="9">
        <v>0</v>
      </c>
      <c r="L507" s="9">
        <v>1</v>
      </c>
      <c r="M507" s="9">
        <v>1</v>
      </c>
      <c r="N507" s="9">
        <v>0</v>
      </c>
      <c r="O507" s="9">
        <v>0</v>
      </c>
      <c r="P507" s="9">
        <v>0</v>
      </c>
      <c r="Q507" s="9">
        <v>1</v>
      </c>
      <c r="R507" s="9">
        <v>1</v>
      </c>
      <c r="S507" s="9">
        <v>1</v>
      </c>
      <c r="T507" s="9">
        <v>0</v>
      </c>
      <c r="U507" s="9">
        <v>1</v>
      </c>
      <c r="V507" s="9">
        <v>0</v>
      </c>
      <c r="W507" s="9">
        <v>0</v>
      </c>
      <c r="X507" s="9">
        <v>1</v>
      </c>
      <c r="Y507" s="9">
        <v>0</v>
      </c>
      <c r="Z507" s="9">
        <v>1</v>
      </c>
      <c r="AA507" s="9">
        <v>1</v>
      </c>
      <c r="AB507" s="9">
        <v>1.1499999999999999</v>
      </c>
      <c r="AC507" s="9">
        <v>1.01</v>
      </c>
      <c r="AD507" s="9">
        <v>324.61</v>
      </c>
      <c r="AE507" s="9">
        <v>7.35</v>
      </c>
      <c r="AF507" s="9">
        <v>88</v>
      </c>
      <c r="AG507" s="9">
        <v>185</v>
      </c>
      <c r="AH507" s="9">
        <v>0</v>
      </c>
      <c r="AI507" s="9">
        <v>7.3</v>
      </c>
      <c r="AJ507" s="9">
        <v>9.58</v>
      </c>
      <c r="AK507" s="9">
        <v>157.80000000000001</v>
      </c>
      <c r="AL507" s="9">
        <v>402.2</v>
      </c>
      <c r="AM507" s="9">
        <v>3.64</v>
      </c>
      <c r="AN507" s="9">
        <v>141.80000000000001</v>
      </c>
      <c r="AO507" s="9">
        <v>104.1</v>
      </c>
      <c r="AP507" s="9">
        <v>0</v>
      </c>
      <c r="AQ507" s="9">
        <v>2.1</v>
      </c>
      <c r="AR507" s="9">
        <v>4.17</v>
      </c>
      <c r="AS507" s="9">
        <v>0.76</v>
      </c>
      <c r="AT507" s="9">
        <v>2.5099999999999998</v>
      </c>
      <c r="AU507" s="9">
        <v>43.1</v>
      </c>
      <c r="AV507" s="9">
        <v>32.299999999999997</v>
      </c>
      <c r="AW507" s="9">
        <v>2.3199999999999998</v>
      </c>
      <c r="AX507" s="9">
        <v>1.42</v>
      </c>
      <c r="AY507" s="9">
        <v>13</v>
      </c>
      <c r="AZ507" s="9">
        <v>20.98</v>
      </c>
      <c r="BA507" s="9">
        <v>7.43</v>
      </c>
      <c r="BB507" s="9">
        <v>0</v>
      </c>
      <c r="BC507" s="9">
        <v>0</v>
      </c>
      <c r="BD507" s="9">
        <v>29</v>
      </c>
    </row>
    <row r="508" spans="1:56" x14ac:dyDescent="0.4">
      <c r="A508" s="8" t="s">
        <v>556</v>
      </c>
      <c r="B508" s="9">
        <v>0</v>
      </c>
      <c r="C508" s="9">
        <v>139</v>
      </c>
      <c r="D508" s="9">
        <v>84</v>
      </c>
      <c r="E508" s="11">
        <v>22.892819979188342</v>
      </c>
      <c r="F508" s="9">
        <v>2</v>
      </c>
      <c r="G508" s="9">
        <v>40</v>
      </c>
      <c r="H508" s="9">
        <v>3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0.99</v>
      </c>
      <c r="AC508" s="9">
        <v>0.46</v>
      </c>
      <c r="AD508" s="9">
        <v>90.3</v>
      </c>
      <c r="AE508" s="9">
        <v>5.81</v>
      </c>
      <c r="AF508" s="9">
        <v>125</v>
      </c>
      <c r="AG508" s="9">
        <v>316</v>
      </c>
      <c r="AH508" s="9">
        <v>0</v>
      </c>
      <c r="AI508" s="9">
        <v>0</v>
      </c>
      <c r="AJ508" s="9">
        <v>3.52</v>
      </c>
      <c r="AK508" s="9">
        <v>70.8</v>
      </c>
      <c r="AL508" s="9">
        <v>231.7</v>
      </c>
      <c r="AM508" s="9">
        <v>3.44</v>
      </c>
      <c r="AN508" s="9">
        <v>142.6</v>
      </c>
      <c r="AO508" s="9">
        <v>102.4</v>
      </c>
      <c r="AP508" s="9">
        <v>0</v>
      </c>
      <c r="AQ508" s="9">
        <v>0.91</v>
      </c>
      <c r="AR508" s="9">
        <v>5.61</v>
      </c>
      <c r="AS508" s="9">
        <v>1.34</v>
      </c>
      <c r="AT508" s="9">
        <v>4.09</v>
      </c>
      <c r="AU508" s="9">
        <v>40.6</v>
      </c>
      <c r="AV508" s="9">
        <v>32.299999999999997</v>
      </c>
      <c r="AW508" s="9">
        <v>0</v>
      </c>
      <c r="AX508" s="9">
        <v>0</v>
      </c>
      <c r="AY508" s="9">
        <v>0</v>
      </c>
      <c r="AZ508" s="9">
        <v>0</v>
      </c>
      <c r="BA508" s="9">
        <v>0</v>
      </c>
      <c r="BB508" s="9">
        <v>5.25</v>
      </c>
      <c r="BC508" s="9">
        <v>18.600000000000001</v>
      </c>
      <c r="BD508" s="9">
        <v>95</v>
      </c>
    </row>
    <row r="509" spans="1:56" x14ac:dyDescent="0.4">
      <c r="A509" s="8" t="s">
        <v>557</v>
      </c>
      <c r="B509" s="9">
        <v>1</v>
      </c>
      <c r="C509" s="9">
        <v>101</v>
      </c>
      <c r="D509" s="9">
        <v>69</v>
      </c>
      <c r="E509" s="11">
        <v>19.54814933504246</v>
      </c>
      <c r="F509" s="9">
        <v>2</v>
      </c>
      <c r="G509" s="9">
        <v>49</v>
      </c>
      <c r="H509" s="9">
        <v>1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1</v>
      </c>
      <c r="Z509" s="9">
        <v>0</v>
      </c>
      <c r="AA509" s="9">
        <v>0</v>
      </c>
      <c r="AB509" s="9">
        <v>1.34</v>
      </c>
      <c r="AC509" s="9">
        <v>0.69</v>
      </c>
      <c r="AD509" s="9">
        <v>2611.5700000000002</v>
      </c>
      <c r="AE509" s="9">
        <v>3.93</v>
      </c>
      <c r="AF509" s="9">
        <v>93</v>
      </c>
      <c r="AG509" s="9">
        <v>241</v>
      </c>
      <c r="AH509" s="9">
        <v>0.3</v>
      </c>
      <c r="AI509" s="9">
        <v>5.8</v>
      </c>
      <c r="AJ509" s="9">
        <v>4.8899999999999997</v>
      </c>
      <c r="AK509" s="9">
        <v>74.7</v>
      </c>
      <c r="AL509" s="9">
        <v>498.2</v>
      </c>
      <c r="AM509" s="9">
        <v>4.18</v>
      </c>
      <c r="AN509" s="9">
        <v>140.69999999999999</v>
      </c>
      <c r="AO509" s="9">
        <v>106.2</v>
      </c>
      <c r="AP509" s="9">
        <v>4.8899999999999997</v>
      </c>
      <c r="AQ509" s="9">
        <v>0.97</v>
      </c>
      <c r="AR509" s="9">
        <v>5.51</v>
      </c>
      <c r="AS509" s="9">
        <v>2.14</v>
      </c>
      <c r="AT509" s="9">
        <v>3.27</v>
      </c>
      <c r="AU509" s="9">
        <v>29.5</v>
      </c>
      <c r="AV509" s="9">
        <v>23.4</v>
      </c>
      <c r="AW509" s="9">
        <v>2.04</v>
      </c>
      <c r="AX509" s="9">
        <v>1.08</v>
      </c>
      <c r="AY509" s="9">
        <v>4.25</v>
      </c>
      <c r="AZ509" s="9">
        <v>8.3000000000000007</v>
      </c>
      <c r="BA509" s="9">
        <v>7.02</v>
      </c>
      <c r="BB509" s="9">
        <v>0</v>
      </c>
      <c r="BC509" s="9">
        <v>0</v>
      </c>
      <c r="BD509" s="9">
        <v>85</v>
      </c>
    </row>
    <row r="510" spans="1:56" x14ac:dyDescent="0.4">
      <c r="A510" s="8" t="s">
        <v>558</v>
      </c>
      <c r="B510" s="9">
        <v>1</v>
      </c>
      <c r="C510" s="9">
        <v>138</v>
      </c>
      <c r="D510" s="9">
        <v>84</v>
      </c>
      <c r="E510" s="11">
        <v>21.155294202015131</v>
      </c>
      <c r="F510" s="9">
        <v>1</v>
      </c>
      <c r="G510" s="9">
        <v>53</v>
      </c>
      <c r="H510" s="9">
        <v>2</v>
      </c>
      <c r="I510" s="9">
        <v>1</v>
      </c>
      <c r="J510" s="9">
        <v>0</v>
      </c>
      <c r="K510" s="9">
        <v>0</v>
      </c>
      <c r="L510" s="9">
        <v>1</v>
      </c>
      <c r="M510" s="9">
        <v>1</v>
      </c>
      <c r="N510" s="9">
        <v>1</v>
      </c>
      <c r="O510" s="9">
        <v>1</v>
      </c>
      <c r="P510" s="9">
        <v>0</v>
      </c>
      <c r="Q510" s="9">
        <v>1</v>
      </c>
      <c r="R510" s="9">
        <v>1</v>
      </c>
      <c r="S510" s="9">
        <v>1</v>
      </c>
      <c r="T510" s="9">
        <v>1</v>
      </c>
      <c r="U510" s="9">
        <v>0</v>
      </c>
      <c r="V510" s="9">
        <v>0</v>
      </c>
      <c r="W510" s="9">
        <v>0</v>
      </c>
      <c r="X510" s="9">
        <v>1</v>
      </c>
      <c r="Y510" s="9">
        <v>1</v>
      </c>
      <c r="Z510" s="9">
        <v>1</v>
      </c>
      <c r="AA510" s="9">
        <v>1</v>
      </c>
      <c r="AB510" s="9">
        <v>0</v>
      </c>
      <c r="AC510" s="9">
        <v>0</v>
      </c>
      <c r="AD510" s="9">
        <v>3304.39</v>
      </c>
      <c r="AE510" s="9">
        <v>6.58</v>
      </c>
      <c r="AF510" s="9">
        <v>129</v>
      </c>
      <c r="AG510" s="9">
        <v>293</v>
      </c>
      <c r="AH510" s="9">
        <v>1.1299999999999999</v>
      </c>
      <c r="AI510" s="9">
        <v>8.1999999999999993</v>
      </c>
      <c r="AJ510" s="9">
        <v>10.220000000000001</v>
      </c>
      <c r="AK510" s="9">
        <v>178.5</v>
      </c>
      <c r="AL510" s="9">
        <v>357.7</v>
      </c>
      <c r="AM510" s="9">
        <v>5.24</v>
      </c>
      <c r="AN510" s="9">
        <v>139.1</v>
      </c>
      <c r="AO510" s="9">
        <v>102.7</v>
      </c>
      <c r="AP510" s="9">
        <v>8.19</v>
      </c>
      <c r="AQ510" s="9">
        <v>2.2599999999999998</v>
      </c>
      <c r="AR510" s="9">
        <v>3.59</v>
      </c>
      <c r="AS510" s="9">
        <v>1</v>
      </c>
      <c r="AT510" s="9">
        <v>1.71</v>
      </c>
      <c r="AU510" s="9">
        <v>41.4</v>
      </c>
      <c r="AV510" s="9">
        <v>33.299999999999997</v>
      </c>
      <c r="AW510" s="9">
        <v>2.36</v>
      </c>
      <c r="AX510" s="9">
        <v>1.38</v>
      </c>
      <c r="AY510" s="9">
        <v>9.8800000000000008</v>
      </c>
      <c r="AZ510" s="9">
        <v>12.9</v>
      </c>
      <c r="BA510" s="9">
        <v>8.08</v>
      </c>
      <c r="BB510" s="9">
        <v>0</v>
      </c>
      <c r="BC510" s="9">
        <v>0</v>
      </c>
      <c r="BD510" s="9">
        <v>39</v>
      </c>
    </row>
    <row r="511" spans="1:56" x14ac:dyDescent="0.4">
      <c r="A511" s="8" t="s">
        <v>559</v>
      </c>
      <c r="B511" s="9">
        <v>1</v>
      </c>
      <c r="C511" s="9">
        <v>191</v>
      </c>
      <c r="D511" s="9">
        <v>120</v>
      </c>
      <c r="E511" s="11">
        <v>25.034293552812073</v>
      </c>
      <c r="F511" s="9">
        <v>1</v>
      </c>
      <c r="G511" s="9">
        <v>48</v>
      </c>
      <c r="H511" s="9">
        <v>1</v>
      </c>
      <c r="I511" s="9">
        <v>1</v>
      </c>
      <c r="J511" s="9">
        <v>0</v>
      </c>
      <c r="K511" s="9">
        <v>1</v>
      </c>
      <c r="L511" s="9">
        <v>0</v>
      </c>
      <c r="M511" s="9">
        <v>1</v>
      </c>
      <c r="N511" s="9">
        <v>0</v>
      </c>
      <c r="O511" s="9">
        <v>0</v>
      </c>
      <c r="P511" s="9">
        <v>0</v>
      </c>
      <c r="Q511" s="9">
        <v>1</v>
      </c>
      <c r="R511" s="9">
        <v>1</v>
      </c>
      <c r="S511" s="9">
        <v>1</v>
      </c>
      <c r="T511" s="9">
        <v>0</v>
      </c>
      <c r="U511" s="9">
        <v>0</v>
      </c>
      <c r="V511" s="9">
        <v>1</v>
      </c>
      <c r="W511" s="9">
        <v>1</v>
      </c>
      <c r="X511" s="9">
        <v>1</v>
      </c>
      <c r="Y511" s="9">
        <v>1</v>
      </c>
      <c r="Z511" s="9">
        <v>0</v>
      </c>
      <c r="AA511" s="9">
        <v>1</v>
      </c>
      <c r="AB511" s="9">
        <v>1.04</v>
      </c>
      <c r="AC511" s="9">
        <v>0.63</v>
      </c>
      <c r="AD511" s="9">
        <v>6832.32</v>
      </c>
      <c r="AE511" s="9">
        <v>7.1</v>
      </c>
      <c r="AF511" s="9">
        <v>157</v>
      </c>
      <c r="AG511" s="9">
        <v>310</v>
      </c>
      <c r="AH511" s="9">
        <v>0</v>
      </c>
      <c r="AI511" s="9">
        <v>0</v>
      </c>
      <c r="AJ511" s="9">
        <v>10.92</v>
      </c>
      <c r="AK511" s="9">
        <v>227.8</v>
      </c>
      <c r="AL511" s="9">
        <v>499.2</v>
      </c>
      <c r="AM511" s="9">
        <v>3.79</v>
      </c>
      <c r="AN511" s="9">
        <v>143</v>
      </c>
      <c r="AO511" s="9">
        <v>99.7</v>
      </c>
      <c r="AP511" s="9">
        <v>5.08</v>
      </c>
      <c r="AQ511" s="9">
        <v>2.79</v>
      </c>
      <c r="AR511" s="9">
        <v>8.2200000000000006</v>
      </c>
      <c r="AS511" s="9">
        <v>1.08</v>
      </c>
      <c r="AT511" s="9">
        <v>5.9</v>
      </c>
      <c r="AU511" s="9">
        <v>29.4</v>
      </c>
      <c r="AV511" s="9">
        <v>30</v>
      </c>
      <c r="AW511" s="9">
        <v>2.33</v>
      </c>
      <c r="AX511" s="9">
        <v>1.76</v>
      </c>
      <c r="AY511" s="9">
        <v>4.55</v>
      </c>
      <c r="AZ511" s="9">
        <v>16.100000000000001</v>
      </c>
      <c r="BA511" s="9">
        <v>20</v>
      </c>
      <c r="BB511" s="9">
        <v>0</v>
      </c>
      <c r="BC511" s="9">
        <v>0</v>
      </c>
      <c r="BD511" s="9">
        <v>30</v>
      </c>
    </row>
    <row r="512" spans="1:56" x14ac:dyDescent="0.4">
      <c r="A512" s="8" t="s">
        <v>560</v>
      </c>
      <c r="B512" s="9">
        <v>1</v>
      </c>
      <c r="C512" s="9">
        <v>156</v>
      </c>
      <c r="D512" s="9">
        <v>74</v>
      </c>
      <c r="E512" s="11">
        <v>26.061679307694877</v>
      </c>
      <c r="F512" s="9">
        <v>1</v>
      </c>
      <c r="G512" s="9">
        <v>65</v>
      </c>
      <c r="H512" s="9">
        <v>3</v>
      </c>
      <c r="I512" s="9">
        <v>1</v>
      </c>
      <c r="J512" s="9">
        <v>0</v>
      </c>
      <c r="K512" s="9">
        <v>0</v>
      </c>
      <c r="L512" s="9">
        <v>0</v>
      </c>
      <c r="M512" s="9">
        <v>1</v>
      </c>
      <c r="N512" s="9">
        <v>0</v>
      </c>
      <c r="O512" s="9">
        <v>0</v>
      </c>
      <c r="P512" s="9">
        <v>0</v>
      </c>
      <c r="Q512" s="9">
        <v>1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1.1499999999999999</v>
      </c>
      <c r="AC512" s="9">
        <v>0.93</v>
      </c>
      <c r="AD512" s="9">
        <v>3333.85</v>
      </c>
      <c r="AE512" s="9">
        <v>8.23</v>
      </c>
      <c r="AF512" s="9">
        <v>96</v>
      </c>
      <c r="AG512" s="9">
        <v>244</v>
      </c>
      <c r="AH512" s="9">
        <v>3.1</v>
      </c>
      <c r="AI512" s="9">
        <v>6.3</v>
      </c>
      <c r="AJ512" s="9">
        <v>12.93</v>
      </c>
      <c r="AK512" s="9">
        <v>294.89999999999998</v>
      </c>
      <c r="AL512" s="9">
        <v>545.9</v>
      </c>
      <c r="AM512" s="9">
        <v>4.42</v>
      </c>
      <c r="AN512" s="9">
        <v>140.4</v>
      </c>
      <c r="AO512" s="9">
        <v>103.3</v>
      </c>
      <c r="AP512" s="9">
        <v>4.33</v>
      </c>
      <c r="AQ512" s="9">
        <v>1.53</v>
      </c>
      <c r="AR512" s="9">
        <v>2.77</v>
      </c>
      <c r="AS512" s="9">
        <v>0.75</v>
      </c>
      <c r="AT512" s="9">
        <v>1.43</v>
      </c>
      <c r="AU512" s="9">
        <v>35.799999999999997</v>
      </c>
      <c r="AV512" s="9">
        <v>31.6</v>
      </c>
      <c r="AW512" s="9">
        <v>2.2999999999999998</v>
      </c>
      <c r="AX512" s="9">
        <v>1.59</v>
      </c>
      <c r="AY512" s="9">
        <v>2.86</v>
      </c>
      <c r="AZ512" s="9">
        <v>16.84</v>
      </c>
      <c r="BA512" s="9">
        <v>12.5</v>
      </c>
      <c r="BB512" s="9">
        <v>0</v>
      </c>
      <c r="BC512" s="9">
        <v>0</v>
      </c>
      <c r="BD512" s="9">
        <v>20</v>
      </c>
    </row>
    <row r="513" spans="1:56" x14ac:dyDescent="0.4">
      <c r="A513" s="8" t="s">
        <v>561</v>
      </c>
      <c r="B513" s="9">
        <v>1</v>
      </c>
      <c r="C513" s="9">
        <v>157</v>
      </c>
      <c r="D513" s="9">
        <v>114</v>
      </c>
      <c r="E513" s="11">
        <v>24.801587301587301</v>
      </c>
      <c r="F513" s="9">
        <v>1</v>
      </c>
      <c r="G513" s="9">
        <v>74</v>
      </c>
      <c r="H513" s="9">
        <v>3</v>
      </c>
      <c r="I513" s="9">
        <v>1</v>
      </c>
      <c r="J513" s="9">
        <v>1</v>
      </c>
      <c r="K513" s="9">
        <v>0</v>
      </c>
      <c r="L513" s="9">
        <v>1</v>
      </c>
      <c r="M513" s="9">
        <v>0</v>
      </c>
      <c r="N513" s="9">
        <v>1</v>
      </c>
      <c r="O513" s="9">
        <v>1</v>
      </c>
      <c r="P513" s="9">
        <v>0</v>
      </c>
      <c r="Q513" s="9">
        <v>1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1.7</v>
      </c>
      <c r="AC513" s="9">
        <v>0.17</v>
      </c>
      <c r="AD513" s="9">
        <v>67.33</v>
      </c>
      <c r="AE513" s="9">
        <v>5.41</v>
      </c>
      <c r="AF513" s="9">
        <v>137</v>
      </c>
      <c r="AG513" s="9">
        <v>151</v>
      </c>
      <c r="AH513" s="9">
        <v>1.46</v>
      </c>
      <c r="AI513" s="9">
        <v>5.3</v>
      </c>
      <c r="AJ513" s="9">
        <v>7.92</v>
      </c>
      <c r="AK513" s="9">
        <v>167.1</v>
      </c>
      <c r="AL513" s="9">
        <v>440.2</v>
      </c>
      <c r="AM513" s="9">
        <v>4.03</v>
      </c>
      <c r="AN513" s="9">
        <v>142.5</v>
      </c>
      <c r="AO513" s="9">
        <v>105.5</v>
      </c>
      <c r="AP513" s="9">
        <v>5.0199999999999996</v>
      </c>
      <c r="AQ513" s="9">
        <v>0.94</v>
      </c>
      <c r="AR513" s="9">
        <v>4.13</v>
      </c>
      <c r="AS513" s="9">
        <v>0.99</v>
      </c>
      <c r="AT513" s="9">
        <v>2.77</v>
      </c>
      <c r="AU513" s="9">
        <v>35.1</v>
      </c>
      <c r="AV513" s="9">
        <v>35.9</v>
      </c>
      <c r="AW513" s="9">
        <v>2.33</v>
      </c>
      <c r="AX513" s="9">
        <v>0.91</v>
      </c>
      <c r="AY513" s="9">
        <v>5.18</v>
      </c>
      <c r="AZ513" s="9">
        <v>19.670000000000002</v>
      </c>
      <c r="BA513" s="9">
        <v>5.62</v>
      </c>
      <c r="BB513" s="9">
        <v>0</v>
      </c>
      <c r="BC513" s="9">
        <v>0</v>
      </c>
      <c r="BD513" s="9">
        <v>37</v>
      </c>
    </row>
    <row r="514" spans="1:56" x14ac:dyDescent="0.4">
      <c r="A514" s="8" t="s">
        <v>562</v>
      </c>
      <c r="B514" s="9">
        <v>1</v>
      </c>
      <c r="C514" s="9">
        <v>131</v>
      </c>
      <c r="D514" s="9">
        <v>89</v>
      </c>
      <c r="E514" s="11">
        <v>32.049375371802498</v>
      </c>
      <c r="F514" s="9">
        <v>1</v>
      </c>
      <c r="G514" s="9">
        <v>62</v>
      </c>
      <c r="H514" s="9">
        <v>3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1</v>
      </c>
      <c r="O514" s="9">
        <v>1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1.88</v>
      </c>
      <c r="AC514" s="9">
        <v>0.87</v>
      </c>
      <c r="AD514" s="9">
        <v>1949.41</v>
      </c>
      <c r="AE514" s="9">
        <v>11.4</v>
      </c>
      <c r="AF514" s="9">
        <v>161</v>
      </c>
      <c r="AG514" s="9">
        <v>400</v>
      </c>
      <c r="AH514" s="9">
        <v>0</v>
      </c>
      <c r="AI514" s="9">
        <v>6.6</v>
      </c>
      <c r="AJ514" s="9">
        <v>12.32</v>
      </c>
      <c r="AK514" s="9">
        <v>125</v>
      </c>
      <c r="AL514" s="9">
        <v>497.2</v>
      </c>
      <c r="AM514" s="9">
        <v>4.08</v>
      </c>
      <c r="AN514" s="9">
        <v>145.5</v>
      </c>
      <c r="AO514" s="9">
        <v>105.9</v>
      </c>
      <c r="AP514" s="9">
        <v>0</v>
      </c>
      <c r="AQ514" s="9">
        <v>2.09</v>
      </c>
      <c r="AR514" s="9">
        <v>4.87</v>
      </c>
      <c r="AS514" s="9">
        <v>1.48</v>
      </c>
      <c r="AT514" s="9">
        <v>2.95</v>
      </c>
      <c r="AU514" s="9">
        <v>35.700000000000003</v>
      </c>
      <c r="AV514" s="9">
        <v>30.8</v>
      </c>
      <c r="AW514" s="9">
        <v>2.0699999999999998</v>
      </c>
      <c r="AX514" s="9">
        <v>1.29</v>
      </c>
      <c r="AY514" s="9">
        <v>0</v>
      </c>
      <c r="AZ514" s="9">
        <v>0</v>
      </c>
      <c r="BA514" s="9">
        <v>7.19</v>
      </c>
      <c r="BB514" s="9">
        <v>0</v>
      </c>
      <c r="BC514" s="9">
        <v>0</v>
      </c>
      <c r="BD514" s="9">
        <v>0</v>
      </c>
    </row>
    <row r="515" spans="1:56" x14ac:dyDescent="0.4">
      <c r="A515" s="8" t="s">
        <v>563</v>
      </c>
      <c r="B515" s="9">
        <v>1</v>
      </c>
      <c r="C515" s="9">
        <v>183</v>
      </c>
      <c r="D515" s="9">
        <v>103</v>
      </c>
      <c r="E515" s="11">
        <v>24.3374797187669</v>
      </c>
      <c r="F515" s="9">
        <v>1</v>
      </c>
      <c r="G515" s="9">
        <v>51</v>
      </c>
      <c r="H515" s="9">
        <v>2</v>
      </c>
      <c r="I515" s="9">
        <v>1</v>
      </c>
      <c r="J515" s="9">
        <v>0</v>
      </c>
      <c r="K515" s="9">
        <v>0</v>
      </c>
      <c r="L515" s="9">
        <v>0</v>
      </c>
      <c r="M515" s="9">
        <v>1</v>
      </c>
      <c r="N515" s="9">
        <v>1</v>
      </c>
      <c r="O515" s="9">
        <v>1</v>
      </c>
      <c r="P515" s="9">
        <v>0</v>
      </c>
      <c r="Q515" s="9">
        <v>1</v>
      </c>
      <c r="R515" s="9">
        <v>1</v>
      </c>
      <c r="S515" s="9">
        <v>1</v>
      </c>
      <c r="T515" s="9">
        <v>0</v>
      </c>
      <c r="U515" s="9">
        <v>0</v>
      </c>
      <c r="V515" s="9">
        <v>1</v>
      </c>
      <c r="W515" s="9">
        <v>0</v>
      </c>
      <c r="X515" s="9">
        <v>0</v>
      </c>
      <c r="Y515" s="9">
        <v>0</v>
      </c>
      <c r="Z515" s="9">
        <v>0</v>
      </c>
      <c r="AA515" s="9">
        <v>1</v>
      </c>
      <c r="AB515" s="9">
        <v>0.8</v>
      </c>
      <c r="AC515" s="9">
        <v>0.56999999999999995</v>
      </c>
      <c r="AD515" s="9">
        <v>7784.56</v>
      </c>
      <c r="AE515" s="9">
        <v>7.12</v>
      </c>
      <c r="AF515" s="9">
        <v>63</v>
      </c>
      <c r="AG515" s="9">
        <v>199</v>
      </c>
      <c r="AH515" s="9">
        <v>0</v>
      </c>
      <c r="AI515" s="9">
        <v>5.9</v>
      </c>
      <c r="AJ515" s="9">
        <v>39.04</v>
      </c>
      <c r="AK515" s="9">
        <v>1583.9</v>
      </c>
      <c r="AL515" s="9">
        <v>576.29999999999995</v>
      </c>
      <c r="AM515" s="9">
        <v>5.0999999999999996</v>
      </c>
      <c r="AN515" s="9">
        <v>143</v>
      </c>
      <c r="AO515" s="9">
        <v>110</v>
      </c>
      <c r="AP515" s="9">
        <v>0</v>
      </c>
      <c r="AQ515" s="9">
        <v>1.36</v>
      </c>
      <c r="AR515" s="9">
        <v>4.3</v>
      </c>
      <c r="AS515" s="9">
        <v>0.74</v>
      </c>
      <c r="AT515" s="9">
        <v>3.08</v>
      </c>
      <c r="AU515" s="9">
        <v>32.1</v>
      </c>
      <c r="AV515" s="9">
        <v>21.5</v>
      </c>
      <c r="AW515" s="9">
        <v>1.85</v>
      </c>
      <c r="AX515" s="9">
        <v>3.1</v>
      </c>
      <c r="AY515" s="9">
        <v>55.2</v>
      </c>
      <c r="AZ515" s="9">
        <v>26.84</v>
      </c>
      <c r="BA515" s="9">
        <v>10.4</v>
      </c>
      <c r="BB515" s="9">
        <v>0</v>
      </c>
      <c r="BC515" s="9">
        <v>0</v>
      </c>
      <c r="BD515" s="9">
        <v>3</v>
      </c>
    </row>
    <row r="516" spans="1:56" x14ac:dyDescent="0.4">
      <c r="A516" s="8" t="s">
        <v>564</v>
      </c>
      <c r="B516" s="9">
        <v>1</v>
      </c>
      <c r="C516" s="9">
        <v>170</v>
      </c>
      <c r="D516" s="9">
        <v>108</v>
      </c>
      <c r="E516" s="11">
        <v>23.665244361576249</v>
      </c>
      <c r="F516" s="9">
        <v>1</v>
      </c>
      <c r="G516" s="9">
        <v>55</v>
      </c>
      <c r="H516" s="9">
        <v>2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1</v>
      </c>
      <c r="O516" s="9">
        <v>1</v>
      </c>
      <c r="P516" s="9">
        <v>1</v>
      </c>
      <c r="Q516" s="9">
        <v>1</v>
      </c>
      <c r="R516" s="9">
        <v>1</v>
      </c>
      <c r="S516" s="9">
        <v>1</v>
      </c>
      <c r="T516" s="9">
        <v>1</v>
      </c>
      <c r="U516" s="9">
        <v>0</v>
      </c>
      <c r="V516" s="9">
        <v>1</v>
      </c>
      <c r="W516" s="9">
        <v>0</v>
      </c>
      <c r="X516" s="9">
        <v>0</v>
      </c>
      <c r="Y516" s="9">
        <v>0</v>
      </c>
      <c r="Z516" s="9">
        <v>1</v>
      </c>
      <c r="AA516" s="9">
        <v>1</v>
      </c>
      <c r="AB516" s="9">
        <v>0.49</v>
      </c>
      <c r="AC516" s="9">
        <v>0.42</v>
      </c>
      <c r="AD516" s="9">
        <v>322.12</v>
      </c>
      <c r="AE516" s="9">
        <v>11.84</v>
      </c>
      <c r="AF516" s="9">
        <v>109</v>
      </c>
      <c r="AG516" s="9">
        <v>440</v>
      </c>
      <c r="AH516" s="9">
        <v>37.81</v>
      </c>
      <c r="AI516" s="9">
        <v>6.3</v>
      </c>
      <c r="AJ516" s="9">
        <v>12.67</v>
      </c>
      <c r="AK516" s="9">
        <v>136.6</v>
      </c>
      <c r="AL516" s="9">
        <v>567.79999999999995</v>
      </c>
      <c r="AM516" s="9">
        <v>3.62</v>
      </c>
      <c r="AN516" s="9">
        <v>140.80000000000001</v>
      </c>
      <c r="AO516" s="9">
        <v>102.7</v>
      </c>
      <c r="AP516" s="9">
        <v>0</v>
      </c>
      <c r="AQ516" s="9">
        <v>2.74</v>
      </c>
      <c r="AR516" s="9">
        <v>3.99</v>
      </c>
      <c r="AS516" s="9">
        <v>0.81</v>
      </c>
      <c r="AT516" s="9">
        <v>1.94</v>
      </c>
      <c r="AU516" s="9">
        <v>37.299999999999997</v>
      </c>
      <c r="AV516" s="9">
        <v>37.200000000000003</v>
      </c>
      <c r="AW516" s="9">
        <v>2.27</v>
      </c>
      <c r="AX516" s="9">
        <v>1.08</v>
      </c>
      <c r="AY516" s="9">
        <v>9.18</v>
      </c>
      <c r="AZ516" s="9">
        <v>14.88</v>
      </c>
      <c r="BA516" s="9">
        <v>6.74</v>
      </c>
      <c r="BB516" s="9">
        <v>0</v>
      </c>
      <c r="BC516" s="9">
        <v>0</v>
      </c>
      <c r="BD516" s="9">
        <v>53</v>
      </c>
    </row>
    <row r="517" spans="1:56" x14ac:dyDescent="0.4">
      <c r="A517" s="8" t="s">
        <v>565</v>
      </c>
      <c r="B517" s="9">
        <v>1</v>
      </c>
      <c r="C517" s="9">
        <v>122</v>
      </c>
      <c r="D517" s="9">
        <v>87</v>
      </c>
      <c r="E517" s="11">
        <v>30.116213151927436</v>
      </c>
      <c r="F517" s="9">
        <v>1</v>
      </c>
      <c r="G517" s="9">
        <v>56</v>
      </c>
      <c r="H517" s="9">
        <v>2</v>
      </c>
      <c r="I517" s="9">
        <v>0</v>
      </c>
      <c r="J517" s="9">
        <v>0</v>
      </c>
      <c r="K517" s="9">
        <v>0</v>
      </c>
      <c r="L517" s="9">
        <v>0</v>
      </c>
      <c r="M517" s="9">
        <v>1</v>
      </c>
      <c r="N517" s="9">
        <v>0</v>
      </c>
      <c r="O517" s="9">
        <v>0</v>
      </c>
      <c r="P517" s="9">
        <v>0</v>
      </c>
      <c r="Q517" s="9">
        <v>1</v>
      </c>
      <c r="R517" s="9">
        <v>1</v>
      </c>
      <c r="S517" s="9">
        <v>1</v>
      </c>
      <c r="T517" s="9">
        <v>0</v>
      </c>
      <c r="U517" s="9">
        <v>1</v>
      </c>
      <c r="V517" s="9">
        <v>1</v>
      </c>
      <c r="W517" s="9">
        <v>1</v>
      </c>
      <c r="X517" s="9">
        <v>1</v>
      </c>
      <c r="Y517" s="9">
        <v>1</v>
      </c>
      <c r="Z517" s="9">
        <v>1</v>
      </c>
      <c r="AA517" s="9">
        <v>1</v>
      </c>
      <c r="AB517" s="9">
        <v>0.88</v>
      </c>
      <c r="AC517" s="9">
        <v>1.63</v>
      </c>
      <c r="AD517" s="9">
        <v>2106.63</v>
      </c>
      <c r="AE517" s="9">
        <v>5.65</v>
      </c>
      <c r="AF517" s="9">
        <v>106</v>
      </c>
      <c r="AG517" s="9">
        <v>185</v>
      </c>
      <c r="AH517" s="9">
        <v>0</v>
      </c>
      <c r="AI517" s="9">
        <v>8.9</v>
      </c>
      <c r="AJ517" s="9">
        <v>13.08</v>
      </c>
      <c r="AK517" s="9">
        <v>240.1</v>
      </c>
      <c r="AL517" s="9">
        <v>196.5</v>
      </c>
      <c r="AM517" s="9">
        <v>3.37</v>
      </c>
      <c r="AN517" s="9">
        <v>143.1</v>
      </c>
      <c r="AO517" s="9">
        <v>104</v>
      </c>
      <c r="AP517" s="9">
        <v>13</v>
      </c>
      <c r="AQ517" s="9">
        <v>2.02</v>
      </c>
      <c r="AR517" s="9">
        <v>3.54</v>
      </c>
      <c r="AS517" s="9">
        <v>0.76</v>
      </c>
      <c r="AT517" s="9">
        <v>1.79</v>
      </c>
      <c r="AU517" s="9">
        <v>41.2</v>
      </c>
      <c r="AV517" s="9">
        <v>29</v>
      </c>
      <c r="AW517" s="9">
        <v>2.2000000000000002</v>
      </c>
      <c r="AX517" s="9">
        <v>1.1499999999999999</v>
      </c>
      <c r="AY517" s="9">
        <v>7.43</v>
      </c>
      <c r="AZ517" s="9">
        <v>19.600000000000001</v>
      </c>
      <c r="BA517" s="9">
        <v>20</v>
      </c>
      <c r="BB517" s="9">
        <v>0</v>
      </c>
      <c r="BC517" s="9">
        <v>0</v>
      </c>
      <c r="BD517" s="9">
        <v>29</v>
      </c>
    </row>
    <row r="518" spans="1:56" x14ac:dyDescent="0.4">
      <c r="A518" s="8" t="s">
        <v>566</v>
      </c>
      <c r="B518" s="9">
        <v>1</v>
      </c>
      <c r="C518" s="9">
        <v>119</v>
      </c>
      <c r="D518" s="9">
        <v>91</v>
      </c>
      <c r="E518" s="11">
        <v>30.930438076000502</v>
      </c>
      <c r="F518" s="9">
        <v>1</v>
      </c>
      <c r="G518" s="9">
        <v>52</v>
      </c>
      <c r="H518" s="9">
        <v>3</v>
      </c>
      <c r="I518" s="9">
        <v>1</v>
      </c>
      <c r="J518" s="9">
        <v>0</v>
      </c>
      <c r="K518" s="9">
        <v>0</v>
      </c>
      <c r="L518" s="9">
        <v>0</v>
      </c>
      <c r="M518" s="9">
        <v>1</v>
      </c>
      <c r="N518" s="9">
        <v>1</v>
      </c>
      <c r="O518" s="9">
        <v>0</v>
      </c>
      <c r="P518" s="9">
        <v>0</v>
      </c>
      <c r="Q518" s="9">
        <v>1</v>
      </c>
      <c r="R518" s="9">
        <v>0</v>
      </c>
      <c r="S518" s="9">
        <v>1</v>
      </c>
      <c r="T518" s="9">
        <v>1</v>
      </c>
      <c r="U518" s="9">
        <v>0</v>
      </c>
      <c r="V518" s="9">
        <v>0</v>
      </c>
      <c r="W518" s="9">
        <v>0</v>
      </c>
      <c r="X518" s="9">
        <v>0</v>
      </c>
      <c r="Y518" s="9">
        <v>1</v>
      </c>
      <c r="Z518" s="9">
        <v>1</v>
      </c>
      <c r="AA518" s="9">
        <v>0</v>
      </c>
      <c r="AB518" s="9">
        <v>0.68</v>
      </c>
      <c r="AC518" s="9">
        <v>0</v>
      </c>
      <c r="AD518" s="9">
        <v>152.47</v>
      </c>
      <c r="AE518" s="9">
        <v>7.15</v>
      </c>
      <c r="AF518" s="9">
        <v>161</v>
      </c>
      <c r="AG518" s="9">
        <v>295</v>
      </c>
      <c r="AH518" s="9">
        <v>1.6</v>
      </c>
      <c r="AI518" s="9">
        <v>6.5</v>
      </c>
      <c r="AJ518" s="9">
        <v>7.82</v>
      </c>
      <c r="AK518" s="9">
        <v>111</v>
      </c>
      <c r="AL518" s="9">
        <v>404.3</v>
      </c>
      <c r="AM518" s="9">
        <v>3.74</v>
      </c>
      <c r="AN518" s="9">
        <v>144</v>
      </c>
      <c r="AO518" s="9">
        <v>105.3</v>
      </c>
      <c r="AP518" s="9">
        <v>4.5999999999999996</v>
      </c>
      <c r="AQ518" s="9">
        <v>1.54</v>
      </c>
      <c r="AR518" s="9">
        <v>5.64</v>
      </c>
      <c r="AS518" s="9">
        <v>0.81</v>
      </c>
      <c r="AT518" s="9">
        <v>4.28</v>
      </c>
      <c r="AU518" s="9">
        <v>44.5</v>
      </c>
      <c r="AV518" s="9">
        <v>22.6</v>
      </c>
      <c r="AW518" s="9">
        <v>2.33</v>
      </c>
      <c r="AX518" s="9">
        <v>1.48</v>
      </c>
      <c r="AY518" s="9">
        <v>3.42</v>
      </c>
      <c r="AZ518" s="9">
        <v>9.1199999999999992</v>
      </c>
      <c r="BA518" s="9">
        <v>16</v>
      </c>
      <c r="BB518" s="9">
        <v>5.58</v>
      </c>
      <c r="BC518" s="9">
        <v>16.7</v>
      </c>
      <c r="BD518" s="9">
        <v>69</v>
      </c>
    </row>
    <row r="519" spans="1:56" x14ac:dyDescent="0.4">
      <c r="A519" s="8" t="s">
        <v>567</v>
      </c>
      <c r="B519" s="9">
        <v>1</v>
      </c>
      <c r="C519" s="9">
        <v>147</v>
      </c>
      <c r="D519" s="9">
        <v>81</v>
      </c>
      <c r="E519" s="11">
        <v>24.489795918367346</v>
      </c>
      <c r="F519" s="9">
        <v>1</v>
      </c>
      <c r="G519" s="9">
        <v>75</v>
      </c>
      <c r="H519" s="9">
        <v>3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354.27</v>
      </c>
      <c r="AE519" s="9">
        <v>7.59</v>
      </c>
      <c r="AF519" s="9">
        <v>98</v>
      </c>
      <c r="AG519" s="9">
        <v>274</v>
      </c>
      <c r="AH519" s="9">
        <v>99.69</v>
      </c>
      <c r="AI519" s="9">
        <v>5.0999999999999996</v>
      </c>
      <c r="AJ519" s="9">
        <v>14.85</v>
      </c>
      <c r="AK519" s="9">
        <v>209.5</v>
      </c>
      <c r="AL519" s="9">
        <v>463.9</v>
      </c>
      <c r="AM519" s="9">
        <v>4.32</v>
      </c>
      <c r="AN519" s="9">
        <v>138.4</v>
      </c>
      <c r="AO519" s="9">
        <v>104.1</v>
      </c>
      <c r="AP519" s="9">
        <v>6.05</v>
      </c>
      <c r="AQ519" s="9">
        <v>0.73</v>
      </c>
      <c r="AR519" s="9">
        <v>4.1900000000000004</v>
      </c>
      <c r="AS519" s="9">
        <v>0.88</v>
      </c>
      <c r="AT519" s="9">
        <v>3.04</v>
      </c>
      <c r="AU519" s="9">
        <v>30.6</v>
      </c>
      <c r="AV519" s="9">
        <v>36.5</v>
      </c>
      <c r="AW519" s="9">
        <v>2.0699999999999998</v>
      </c>
      <c r="AX519" s="9">
        <v>1.1399999999999999</v>
      </c>
      <c r="AY519" s="9">
        <v>5.2</v>
      </c>
      <c r="AZ519" s="9">
        <v>14.63</v>
      </c>
      <c r="BA519" s="9">
        <v>7.15</v>
      </c>
      <c r="BB519" s="9">
        <v>0</v>
      </c>
      <c r="BC519" s="9">
        <v>0</v>
      </c>
      <c r="BD519" s="9">
        <v>28</v>
      </c>
    </row>
    <row r="520" spans="1:56" x14ac:dyDescent="0.4">
      <c r="A520" s="8" t="s">
        <v>568</v>
      </c>
      <c r="B520" s="9">
        <v>0</v>
      </c>
      <c r="C520" s="9">
        <v>118</v>
      </c>
      <c r="D520" s="9">
        <v>79</v>
      </c>
      <c r="E520" s="11">
        <v>23.140495867768593</v>
      </c>
      <c r="F520" s="9">
        <v>1</v>
      </c>
      <c r="G520" s="9">
        <v>53</v>
      </c>
      <c r="H520" s="9">
        <v>1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1</v>
      </c>
      <c r="T520" s="9">
        <v>1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1</v>
      </c>
      <c r="AA520" s="9">
        <v>0</v>
      </c>
      <c r="AB520" s="9">
        <v>1.43</v>
      </c>
      <c r="AC520" s="9">
        <v>0.44</v>
      </c>
      <c r="AD520" s="9">
        <v>320.95</v>
      </c>
      <c r="AE520" s="9">
        <v>5.32</v>
      </c>
      <c r="AF520" s="9">
        <v>151</v>
      </c>
      <c r="AG520" s="9">
        <v>176</v>
      </c>
      <c r="AH520" s="9">
        <v>0</v>
      </c>
      <c r="AI520" s="9">
        <v>5.5</v>
      </c>
      <c r="AJ520" s="9">
        <v>2.85</v>
      </c>
      <c r="AK520" s="9">
        <v>85.2</v>
      </c>
      <c r="AL520" s="9">
        <v>402.3</v>
      </c>
      <c r="AM520" s="9">
        <v>3.53</v>
      </c>
      <c r="AN520" s="9">
        <v>143.19999999999999</v>
      </c>
      <c r="AO520" s="9">
        <v>102.5</v>
      </c>
      <c r="AP520" s="9">
        <v>4.8499999999999996</v>
      </c>
      <c r="AQ520" s="9">
        <v>0.78</v>
      </c>
      <c r="AR520" s="9">
        <v>4.57</v>
      </c>
      <c r="AS520" s="9">
        <v>1.49</v>
      </c>
      <c r="AT520" s="9">
        <v>3.03</v>
      </c>
      <c r="AU520" s="9">
        <v>38.9</v>
      </c>
      <c r="AV520" s="9">
        <v>26.9</v>
      </c>
      <c r="AW520" s="9">
        <v>2.2999999999999998</v>
      </c>
      <c r="AX520" s="9">
        <v>1.1100000000000001</v>
      </c>
      <c r="AY520" s="9">
        <v>0</v>
      </c>
      <c r="AZ520" s="9">
        <v>0</v>
      </c>
      <c r="BA520" s="9">
        <v>0</v>
      </c>
      <c r="BB520" s="9">
        <v>0</v>
      </c>
      <c r="BC520" s="9">
        <v>0</v>
      </c>
      <c r="BD520" s="9">
        <v>94</v>
      </c>
    </row>
    <row r="521" spans="1:56" x14ac:dyDescent="0.4">
      <c r="A521" s="8" t="s">
        <v>569</v>
      </c>
      <c r="B521" s="9">
        <v>1</v>
      </c>
      <c r="C521" s="9">
        <v>136</v>
      </c>
      <c r="D521" s="9">
        <v>99</v>
      </c>
      <c r="E521" s="11">
        <v>24.158817968558523</v>
      </c>
      <c r="F521" s="9">
        <v>1</v>
      </c>
      <c r="G521" s="9">
        <v>43</v>
      </c>
      <c r="H521" s="9">
        <v>3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7.58</v>
      </c>
      <c r="AF521" s="9">
        <v>156</v>
      </c>
      <c r="AG521" s="9">
        <v>280</v>
      </c>
      <c r="AH521" s="9">
        <v>0</v>
      </c>
      <c r="AI521" s="9">
        <v>5.8</v>
      </c>
      <c r="AJ521" s="9">
        <v>7.56</v>
      </c>
      <c r="AK521" s="9">
        <v>100.4</v>
      </c>
      <c r="AL521" s="9">
        <v>486.9</v>
      </c>
      <c r="AM521" s="9">
        <v>3.53</v>
      </c>
      <c r="AN521" s="9">
        <v>146.1</v>
      </c>
      <c r="AO521" s="9">
        <v>104.1</v>
      </c>
      <c r="AP521" s="9">
        <v>5.89</v>
      </c>
      <c r="AQ521" s="9">
        <v>1.81</v>
      </c>
      <c r="AR521" s="9">
        <v>4.42</v>
      </c>
      <c r="AS521" s="9">
        <v>0.85</v>
      </c>
      <c r="AT521" s="9">
        <v>3.13</v>
      </c>
      <c r="AU521" s="9">
        <v>38.9</v>
      </c>
      <c r="AV521" s="9">
        <v>25.3</v>
      </c>
      <c r="AW521" s="9">
        <v>2.2799999999999998</v>
      </c>
      <c r="AX521" s="9">
        <v>1.05</v>
      </c>
      <c r="AY521" s="9">
        <v>7.97</v>
      </c>
      <c r="AZ521" s="9">
        <v>11.84</v>
      </c>
      <c r="BA521" s="9">
        <v>5.83</v>
      </c>
      <c r="BB521" s="9">
        <v>0</v>
      </c>
      <c r="BC521" s="9">
        <v>0</v>
      </c>
      <c r="BD521" s="9">
        <v>82</v>
      </c>
    </row>
    <row r="522" spans="1:56" x14ac:dyDescent="0.4">
      <c r="A522" s="8" t="s">
        <v>570</v>
      </c>
      <c r="B522" s="9">
        <v>1</v>
      </c>
      <c r="C522" s="9">
        <v>167</v>
      </c>
      <c r="D522" s="9">
        <v>108</v>
      </c>
      <c r="E522" s="11">
        <v>27.565237729292658</v>
      </c>
      <c r="F522" s="9">
        <v>1</v>
      </c>
      <c r="G522" s="9">
        <v>75</v>
      </c>
      <c r="H522" s="9">
        <v>3</v>
      </c>
      <c r="I522" s="9">
        <v>1</v>
      </c>
      <c r="J522" s="9">
        <v>1</v>
      </c>
      <c r="K522" s="9">
        <v>0</v>
      </c>
      <c r="L522" s="9">
        <v>0</v>
      </c>
      <c r="M522" s="9">
        <v>1</v>
      </c>
      <c r="N522" s="9">
        <v>0</v>
      </c>
      <c r="O522" s="9">
        <v>1</v>
      </c>
      <c r="P522" s="9">
        <v>0</v>
      </c>
      <c r="Q522" s="9">
        <v>0</v>
      </c>
      <c r="R522" s="9">
        <v>0</v>
      </c>
      <c r="S522" s="9">
        <v>1</v>
      </c>
      <c r="T522" s="9">
        <v>0</v>
      </c>
      <c r="U522" s="9">
        <v>0</v>
      </c>
      <c r="V522" s="9">
        <v>1</v>
      </c>
      <c r="W522" s="9">
        <v>1</v>
      </c>
      <c r="X522" s="9">
        <v>0</v>
      </c>
      <c r="Y522" s="9">
        <v>0</v>
      </c>
      <c r="Z522" s="9">
        <v>0</v>
      </c>
      <c r="AA522" s="9">
        <v>1</v>
      </c>
      <c r="AB522" s="9">
        <v>1.1599999999999999</v>
      </c>
      <c r="AC522" s="9">
        <v>1.1599999999999999</v>
      </c>
      <c r="AD522" s="9">
        <v>2151.54</v>
      </c>
      <c r="AE522" s="9">
        <v>5.14</v>
      </c>
      <c r="AF522" s="9">
        <v>103</v>
      </c>
      <c r="AG522" s="9">
        <v>231</v>
      </c>
      <c r="AH522" s="9">
        <v>0</v>
      </c>
      <c r="AI522" s="9">
        <v>5.8</v>
      </c>
      <c r="AJ522" s="9">
        <v>18.04</v>
      </c>
      <c r="AK522" s="9">
        <v>448.3</v>
      </c>
      <c r="AL522" s="9">
        <v>529.20000000000005</v>
      </c>
      <c r="AM522" s="9">
        <v>4.58</v>
      </c>
      <c r="AN522" s="9">
        <v>141.19999999999999</v>
      </c>
      <c r="AO522" s="9">
        <v>105.7</v>
      </c>
      <c r="AP522" s="9">
        <v>0</v>
      </c>
      <c r="AQ522" s="9">
        <v>0.88</v>
      </c>
      <c r="AR522" s="9">
        <v>4.87</v>
      </c>
      <c r="AS522" s="9">
        <v>0.97</v>
      </c>
      <c r="AT522" s="9">
        <v>3.24</v>
      </c>
      <c r="AU522" s="9">
        <v>38.1</v>
      </c>
      <c r="AV522" s="9">
        <v>37.799999999999997</v>
      </c>
      <c r="AW522" s="9">
        <v>2.0299999999999998</v>
      </c>
      <c r="AX522" s="9">
        <v>1.3</v>
      </c>
      <c r="AY522" s="9">
        <v>19.7</v>
      </c>
      <c r="AZ522" s="9">
        <v>20.04</v>
      </c>
      <c r="BA522" s="9">
        <v>20</v>
      </c>
      <c r="BB522" s="9">
        <v>0</v>
      </c>
      <c r="BC522" s="9">
        <v>0</v>
      </c>
      <c r="BD522" s="9">
        <v>11</v>
      </c>
    </row>
    <row r="523" spans="1:56" x14ac:dyDescent="0.4">
      <c r="A523" s="8" t="s">
        <v>571</v>
      </c>
      <c r="B523" s="9">
        <v>1</v>
      </c>
      <c r="C523" s="9">
        <v>140</v>
      </c>
      <c r="D523" s="9">
        <v>88</v>
      </c>
      <c r="E523" s="11">
        <v>27.548674959437534</v>
      </c>
      <c r="F523" s="9">
        <v>1</v>
      </c>
      <c r="G523" s="9">
        <v>65</v>
      </c>
      <c r="H523" s="9">
        <v>2</v>
      </c>
      <c r="I523" s="9">
        <v>0</v>
      </c>
      <c r="J523" s="9">
        <v>0</v>
      </c>
      <c r="K523" s="9">
        <v>0</v>
      </c>
      <c r="L523" s="9">
        <v>0</v>
      </c>
      <c r="M523" s="9">
        <v>1</v>
      </c>
      <c r="N523" s="9">
        <v>0</v>
      </c>
      <c r="O523" s="9">
        <v>0</v>
      </c>
      <c r="P523" s="9">
        <v>0</v>
      </c>
      <c r="Q523" s="9">
        <v>1</v>
      </c>
      <c r="R523" s="9">
        <v>0</v>
      </c>
      <c r="S523" s="9">
        <v>1</v>
      </c>
      <c r="T523" s="9">
        <v>0</v>
      </c>
      <c r="U523" s="9">
        <v>0</v>
      </c>
      <c r="V523" s="9">
        <v>1</v>
      </c>
      <c r="W523" s="9">
        <v>0</v>
      </c>
      <c r="X523" s="9">
        <v>0</v>
      </c>
      <c r="Y523" s="9">
        <v>0</v>
      </c>
      <c r="Z523" s="9">
        <v>0</v>
      </c>
      <c r="AA523" s="9">
        <v>1</v>
      </c>
      <c r="AB523" s="9">
        <v>0.84</v>
      </c>
      <c r="AC523" s="9">
        <v>0.96</v>
      </c>
      <c r="AD523" s="9">
        <v>82.83</v>
      </c>
      <c r="AE523" s="9">
        <v>7.25</v>
      </c>
      <c r="AF523" s="9">
        <v>149</v>
      </c>
      <c r="AG523" s="9">
        <v>321</v>
      </c>
      <c r="AH523" s="9">
        <v>1.2</v>
      </c>
      <c r="AI523" s="9">
        <v>6</v>
      </c>
      <c r="AJ523" s="9">
        <v>6.88</v>
      </c>
      <c r="AK523" s="9">
        <v>127.3</v>
      </c>
      <c r="AL523" s="9">
        <v>391.1</v>
      </c>
      <c r="AM523" s="9">
        <v>3.87</v>
      </c>
      <c r="AN523" s="9">
        <v>146</v>
      </c>
      <c r="AO523" s="9">
        <v>103.5</v>
      </c>
      <c r="AP523" s="9">
        <v>4.8499999999999996</v>
      </c>
      <c r="AQ523" s="9">
        <v>1.28</v>
      </c>
      <c r="AR523" s="9">
        <v>5</v>
      </c>
      <c r="AS523" s="9">
        <v>1.04</v>
      </c>
      <c r="AT523" s="9">
        <v>3.4</v>
      </c>
      <c r="AU523" s="9">
        <v>44.8</v>
      </c>
      <c r="AV523" s="9">
        <v>22.1</v>
      </c>
      <c r="AW523" s="9">
        <v>2.39</v>
      </c>
      <c r="AX523" s="9">
        <v>1.19</v>
      </c>
      <c r="AY523" s="9">
        <v>4.87</v>
      </c>
      <c r="AZ523" s="9">
        <v>12.86</v>
      </c>
      <c r="BA523" s="9">
        <v>3.53</v>
      </c>
      <c r="BB523" s="9">
        <v>0</v>
      </c>
      <c r="BC523" s="9">
        <v>0</v>
      </c>
      <c r="BD523" s="9">
        <v>63</v>
      </c>
    </row>
    <row r="524" spans="1:56" x14ac:dyDescent="0.4">
      <c r="A524" s="8" t="s">
        <v>572</v>
      </c>
      <c r="B524" s="9">
        <v>1</v>
      </c>
      <c r="C524" s="9">
        <v>179</v>
      </c>
      <c r="D524" s="9">
        <v>106</v>
      </c>
      <c r="E524" s="11">
        <v>23.828125</v>
      </c>
      <c r="F524" s="9">
        <v>2</v>
      </c>
      <c r="G524" s="9">
        <v>66</v>
      </c>
      <c r="H524" s="9">
        <v>3</v>
      </c>
      <c r="I524" s="9">
        <v>1</v>
      </c>
      <c r="J524" s="9">
        <v>0</v>
      </c>
      <c r="K524" s="9">
        <v>0</v>
      </c>
      <c r="L524" s="9">
        <v>0</v>
      </c>
      <c r="M524" s="9">
        <v>1</v>
      </c>
      <c r="N524" s="9">
        <v>0</v>
      </c>
      <c r="O524" s="9">
        <v>0</v>
      </c>
      <c r="P524" s="9">
        <v>0</v>
      </c>
      <c r="Q524" s="9">
        <v>1</v>
      </c>
      <c r="R524" s="9">
        <v>0</v>
      </c>
      <c r="S524" s="9">
        <v>1</v>
      </c>
      <c r="T524" s="9">
        <v>0</v>
      </c>
      <c r="U524" s="9">
        <v>0</v>
      </c>
      <c r="V524" s="9">
        <v>1</v>
      </c>
      <c r="W524" s="9">
        <v>0</v>
      </c>
      <c r="X524" s="9">
        <v>0</v>
      </c>
      <c r="Y524" s="9">
        <v>0</v>
      </c>
      <c r="Z524" s="9">
        <v>0</v>
      </c>
      <c r="AA524" s="9">
        <v>1</v>
      </c>
      <c r="AB524" s="9">
        <v>0</v>
      </c>
      <c r="AC524" s="9">
        <v>0</v>
      </c>
      <c r="AD524" s="9">
        <v>97.21</v>
      </c>
      <c r="AE524" s="9">
        <v>5.8</v>
      </c>
      <c r="AF524" s="9">
        <v>129</v>
      </c>
      <c r="AG524" s="9">
        <v>198</v>
      </c>
      <c r="AH524" s="9">
        <v>4.7</v>
      </c>
      <c r="AI524" s="9">
        <v>5.8</v>
      </c>
      <c r="AJ524" s="9">
        <v>9.24</v>
      </c>
      <c r="AK524" s="9">
        <v>171.9</v>
      </c>
      <c r="AL524" s="9">
        <v>507.2</v>
      </c>
      <c r="AM524" s="9">
        <v>3.62</v>
      </c>
      <c r="AN524" s="9">
        <v>146.30000000000001</v>
      </c>
      <c r="AO524" s="9">
        <v>99.8</v>
      </c>
      <c r="AP524" s="9">
        <v>7.08</v>
      </c>
      <c r="AQ524" s="9">
        <v>1.5</v>
      </c>
      <c r="AR524" s="9">
        <v>4.8099999999999996</v>
      </c>
      <c r="AS524" s="9">
        <v>0.93</v>
      </c>
      <c r="AT524" s="9">
        <v>3.13</v>
      </c>
      <c r="AU524" s="9">
        <v>44.9</v>
      </c>
      <c r="AV524" s="9">
        <v>32.4</v>
      </c>
      <c r="AW524" s="9">
        <v>2.38</v>
      </c>
      <c r="AX524" s="9">
        <v>1.05</v>
      </c>
      <c r="AY524" s="9">
        <v>4.59</v>
      </c>
      <c r="AZ524" s="9">
        <v>22.15</v>
      </c>
      <c r="BA524" s="9">
        <v>8.36</v>
      </c>
      <c r="BB524" s="9">
        <v>0</v>
      </c>
      <c r="BC524" s="9">
        <v>0</v>
      </c>
      <c r="BD524" s="9">
        <v>28</v>
      </c>
    </row>
    <row r="525" spans="1:56" x14ac:dyDescent="0.4">
      <c r="A525" s="8" t="s">
        <v>573</v>
      </c>
      <c r="B525" s="9">
        <v>0</v>
      </c>
      <c r="C525" s="9">
        <v>104</v>
      </c>
      <c r="D525" s="9">
        <v>67</v>
      </c>
      <c r="E525" s="11">
        <v>21.490285513793253</v>
      </c>
      <c r="F525" s="9">
        <v>1</v>
      </c>
      <c r="G525" s="9">
        <v>75</v>
      </c>
      <c r="H525" s="9">
        <v>2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1.1299999999999999</v>
      </c>
      <c r="AC525" s="9">
        <v>0.69</v>
      </c>
      <c r="AD525" s="9">
        <v>43.15</v>
      </c>
      <c r="AE525" s="9">
        <v>4.3899999999999997</v>
      </c>
      <c r="AF525" s="9">
        <v>138</v>
      </c>
      <c r="AG525" s="9">
        <v>208</v>
      </c>
      <c r="AH525" s="9">
        <v>8.9</v>
      </c>
      <c r="AI525" s="9">
        <v>5.6</v>
      </c>
      <c r="AJ525" s="9">
        <v>5.81</v>
      </c>
      <c r="AK525" s="9">
        <v>112.3</v>
      </c>
      <c r="AL525" s="9">
        <v>663.1</v>
      </c>
      <c r="AM525" s="9">
        <v>3.51</v>
      </c>
      <c r="AN525" s="9">
        <v>142.30000000000001</v>
      </c>
      <c r="AO525" s="9">
        <v>102.7</v>
      </c>
      <c r="AP525" s="9">
        <v>0</v>
      </c>
      <c r="AQ525" s="9">
        <v>0.94</v>
      </c>
      <c r="AR525" s="9">
        <v>4.2</v>
      </c>
      <c r="AS525" s="9">
        <v>2.0699999999999998</v>
      </c>
      <c r="AT525" s="9">
        <v>1.99</v>
      </c>
      <c r="AU525" s="9">
        <v>39.1</v>
      </c>
      <c r="AV525" s="9">
        <v>35.1</v>
      </c>
      <c r="AW525" s="9">
        <v>2.27</v>
      </c>
      <c r="AX525" s="9">
        <v>1.1599999999999999</v>
      </c>
      <c r="AY525" s="9">
        <v>8.2100000000000009</v>
      </c>
      <c r="AZ525" s="9">
        <v>20.58</v>
      </c>
      <c r="BA525" s="9">
        <v>7.28</v>
      </c>
      <c r="BB525" s="9">
        <v>0</v>
      </c>
      <c r="BC525" s="9">
        <v>0</v>
      </c>
      <c r="BD525" s="9">
        <v>59</v>
      </c>
    </row>
    <row r="526" spans="1:56" x14ac:dyDescent="0.4">
      <c r="A526" s="8" t="s">
        <v>574</v>
      </c>
      <c r="B526" s="9">
        <v>1</v>
      </c>
      <c r="C526" s="9">
        <v>123</v>
      </c>
      <c r="D526" s="9">
        <v>84</v>
      </c>
      <c r="E526" s="11">
        <v>19.433013260173752</v>
      </c>
      <c r="F526" s="9">
        <v>2</v>
      </c>
      <c r="G526" s="9">
        <v>68</v>
      </c>
      <c r="H526" s="9">
        <v>3</v>
      </c>
      <c r="I526" s="9">
        <v>1</v>
      </c>
      <c r="J526" s="9">
        <v>1</v>
      </c>
      <c r="K526" s="9">
        <v>0</v>
      </c>
      <c r="L526" s="9">
        <v>0</v>
      </c>
      <c r="M526" s="9">
        <v>1</v>
      </c>
      <c r="N526" s="9">
        <v>0</v>
      </c>
      <c r="O526" s="9">
        <v>0</v>
      </c>
      <c r="P526" s="9">
        <v>1</v>
      </c>
      <c r="Q526" s="9">
        <v>1</v>
      </c>
      <c r="R526" s="9">
        <v>1</v>
      </c>
      <c r="S526" s="9">
        <v>1</v>
      </c>
      <c r="T526" s="9">
        <v>0</v>
      </c>
      <c r="U526" s="9">
        <v>0</v>
      </c>
      <c r="V526" s="9">
        <v>1</v>
      </c>
      <c r="W526" s="9">
        <v>0</v>
      </c>
      <c r="X526" s="9">
        <v>1</v>
      </c>
      <c r="Y526" s="9">
        <v>1</v>
      </c>
      <c r="Z526" s="9">
        <v>0</v>
      </c>
      <c r="AA526" s="9">
        <v>1</v>
      </c>
      <c r="AB526" s="9">
        <v>0</v>
      </c>
      <c r="AC526" s="9">
        <v>0</v>
      </c>
      <c r="AD526" s="9">
        <v>441.78</v>
      </c>
      <c r="AE526" s="9">
        <v>5.81</v>
      </c>
      <c r="AF526" s="9">
        <v>115</v>
      </c>
      <c r="AG526" s="9">
        <v>202</v>
      </c>
      <c r="AH526" s="9">
        <v>8</v>
      </c>
      <c r="AI526" s="9">
        <v>6.6</v>
      </c>
      <c r="AJ526" s="9">
        <v>9.26</v>
      </c>
      <c r="AK526" s="9">
        <v>142.9</v>
      </c>
      <c r="AL526" s="9">
        <v>481.1</v>
      </c>
      <c r="AM526" s="9">
        <v>5.22</v>
      </c>
      <c r="AN526" s="9">
        <v>140</v>
      </c>
      <c r="AO526" s="9">
        <v>106.4</v>
      </c>
      <c r="AP526" s="9">
        <v>14.23</v>
      </c>
      <c r="AQ526" s="9">
        <v>2</v>
      </c>
      <c r="AR526" s="9">
        <v>3.89</v>
      </c>
      <c r="AS526" s="9">
        <v>0.87</v>
      </c>
      <c r="AT526" s="9">
        <v>2.27</v>
      </c>
      <c r="AU526" s="9">
        <v>43</v>
      </c>
      <c r="AV526" s="9">
        <v>29.7</v>
      </c>
      <c r="AW526" s="9">
        <v>2.2599999999999998</v>
      </c>
      <c r="AX526" s="9">
        <v>1.33</v>
      </c>
      <c r="AY526" s="9">
        <v>10.9</v>
      </c>
      <c r="AZ526" s="9">
        <v>15.62</v>
      </c>
      <c r="BA526" s="9">
        <v>16.5</v>
      </c>
      <c r="BB526" s="9">
        <v>0</v>
      </c>
      <c r="BC526" s="9">
        <v>0</v>
      </c>
      <c r="BD526" s="9">
        <v>34</v>
      </c>
    </row>
    <row r="527" spans="1:56" x14ac:dyDescent="0.4">
      <c r="A527" s="8" t="s">
        <v>575</v>
      </c>
      <c r="B527" s="9">
        <v>1</v>
      </c>
      <c r="C527" s="9">
        <v>150</v>
      </c>
      <c r="D527" s="9">
        <v>97</v>
      </c>
      <c r="E527" s="11">
        <v>25.259515570934255</v>
      </c>
      <c r="F527" s="9">
        <v>1</v>
      </c>
      <c r="G527" s="9">
        <v>63</v>
      </c>
      <c r="H527" s="9">
        <v>2</v>
      </c>
      <c r="I527" s="9">
        <v>0</v>
      </c>
      <c r="J527" s="9">
        <v>0</v>
      </c>
      <c r="K527" s="9">
        <v>0</v>
      </c>
      <c r="L527" s="9">
        <v>0</v>
      </c>
      <c r="M527" s="9">
        <v>1</v>
      </c>
      <c r="N527" s="9">
        <v>1</v>
      </c>
      <c r="O527" s="9">
        <v>1</v>
      </c>
      <c r="P527" s="9">
        <v>1</v>
      </c>
      <c r="Q527" s="9">
        <v>1</v>
      </c>
      <c r="R527" s="9">
        <v>1</v>
      </c>
      <c r="S527" s="9">
        <v>1</v>
      </c>
      <c r="T527" s="9">
        <v>1</v>
      </c>
      <c r="U527" s="9">
        <v>0</v>
      </c>
      <c r="V527" s="9">
        <v>0</v>
      </c>
      <c r="W527" s="9">
        <v>0</v>
      </c>
      <c r="X527" s="9">
        <v>0</v>
      </c>
      <c r="Y527" s="9">
        <v>1</v>
      </c>
      <c r="Z527" s="9">
        <v>1</v>
      </c>
      <c r="AA527" s="9">
        <v>0</v>
      </c>
      <c r="AB527" s="9">
        <v>1.46</v>
      </c>
      <c r="AC527" s="9">
        <v>1.03</v>
      </c>
      <c r="AD527" s="9">
        <v>961.52</v>
      </c>
      <c r="AE527" s="9">
        <v>6.86</v>
      </c>
      <c r="AF527" s="9">
        <v>130</v>
      </c>
      <c r="AG527" s="9">
        <v>218</v>
      </c>
      <c r="AH527" s="9">
        <v>2.89</v>
      </c>
      <c r="AI527" s="9">
        <v>12.7</v>
      </c>
      <c r="AJ527" s="9">
        <v>15.93</v>
      </c>
      <c r="AK527" s="9">
        <v>208.7</v>
      </c>
      <c r="AL527" s="9">
        <v>327.60000000000002</v>
      </c>
      <c r="AM527" s="9">
        <v>5</v>
      </c>
      <c r="AN527" s="9">
        <v>141.1</v>
      </c>
      <c r="AO527" s="9">
        <v>101.6</v>
      </c>
      <c r="AP527" s="9">
        <v>11.12</v>
      </c>
      <c r="AQ527" s="9">
        <v>3.14</v>
      </c>
      <c r="AR527" s="9">
        <v>4.67</v>
      </c>
      <c r="AS527" s="9">
        <v>1.06</v>
      </c>
      <c r="AT527" s="9">
        <v>1.89</v>
      </c>
      <c r="AU527" s="9">
        <v>44.3</v>
      </c>
      <c r="AV527" s="9">
        <v>38.9</v>
      </c>
      <c r="AW527" s="9">
        <v>2.58</v>
      </c>
      <c r="AX527" s="9">
        <v>1.33</v>
      </c>
      <c r="AY527" s="9">
        <v>2.52</v>
      </c>
      <c r="AZ527" s="9">
        <v>11.88</v>
      </c>
      <c r="BA527" s="9">
        <v>20</v>
      </c>
      <c r="BB527" s="9">
        <v>0</v>
      </c>
      <c r="BC527" s="9">
        <v>0</v>
      </c>
      <c r="BD527" s="9">
        <v>38</v>
      </c>
    </row>
    <row r="528" spans="1:56" x14ac:dyDescent="0.4">
      <c r="A528" s="8" t="s">
        <v>576</v>
      </c>
      <c r="B528" s="9">
        <v>1</v>
      </c>
      <c r="C528" s="9">
        <v>162</v>
      </c>
      <c r="D528" s="9">
        <v>73</v>
      </c>
      <c r="E528" s="11">
        <v>24.290657439446367</v>
      </c>
      <c r="F528" s="9">
        <v>1</v>
      </c>
      <c r="G528" s="9">
        <v>59</v>
      </c>
      <c r="H528" s="9">
        <v>3</v>
      </c>
      <c r="I528" s="9">
        <v>1</v>
      </c>
      <c r="J528" s="9">
        <v>0</v>
      </c>
      <c r="K528" s="9">
        <v>1</v>
      </c>
      <c r="L528" s="9">
        <v>0</v>
      </c>
      <c r="M528" s="9">
        <v>0</v>
      </c>
      <c r="N528" s="9">
        <v>1</v>
      </c>
      <c r="O528" s="9">
        <v>0</v>
      </c>
      <c r="P528" s="9">
        <v>0</v>
      </c>
      <c r="Q528" s="9">
        <v>1</v>
      </c>
      <c r="R528" s="9">
        <v>1</v>
      </c>
      <c r="S528" s="9">
        <v>1</v>
      </c>
      <c r="T528" s="9">
        <v>1</v>
      </c>
      <c r="U528" s="9">
        <v>0</v>
      </c>
      <c r="V528" s="9">
        <v>1</v>
      </c>
      <c r="W528" s="9">
        <v>0</v>
      </c>
      <c r="X528" s="9">
        <v>1</v>
      </c>
      <c r="Y528" s="9">
        <v>0</v>
      </c>
      <c r="Z528" s="9">
        <v>1</v>
      </c>
      <c r="AA528" s="9">
        <v>1</v>
      </c>
      <c r="AB528" s="9">
        <v>0</v>
      </c>
      <c r="AC528" s="9">
        <v>0</v>
      </c>
      <c r="AD528" s="9">
        <v>0</v>
      </c>
      <c r="AE528" s="9">
        <v>7.22</v>
      </c>
      <c r="AF528" s="9">
        <v>110</v>
      </c>
      <c r="AG528" s="9">
        <v>215</v>
      </c>
      <c r="AH528" s="9">
        <v>39.54</v>
      </c>
      <c r="AI528" s="9">
        <v>6.6</v>
      </c>
      <c r="AJ528" s="9">
        <v>29</v>
      </c>
      <c r="AK528" s="9">
        <v>1373.7</v>
      </c>
      <c r="AL528" s="9">
        <v>584.5</v>
      </c>
      <c r="AM528" s="9">
        <v>3.78</v>
      </c>
      <c r="AN528" s="9">
        <v>137.4</v>
      </c>
      <c r="AO528" s="9">
        <v>93</v>
      </c>
      <c r="AP528" s="9">
        <v>6.17</v>
      </c>
      <c r="AQ528" s="9">
        <v>0.59</v>
      </c>
      <c r="AR528" s="9">
        <v>2.88</v>
      </c>
      <c r="AS528" s="9">
        <v>0.77</v>
      </c>
      <c r="AT528" s="9">
        <v>1.75</v>
      </c>
      <c r="AU528" s="9">
        <v>34.799999999999997</v>
      </c>
      <c r="AV528" s="9">
        <v>31.2</v>
      </c>
      <c r="AW528" s="9">
        <v>2.02</v>
      </c>
      <c r="AX528" s="9">
        <v>2.9</v>
      </c>
      <c r="AY528" s="9">
        <v>153</v>
      </c>
      <c r="AZ528" s="9">
        <v>31.4</v>
      </c>
      <c r="BA528" s="9">
        <v>3.87</v>
      </c>
      <c r="BB528" s="9">
        <v>3.79</v>
      </c>
      <c r="BC528" s="9">
        <v>12.9</v>
      </c>
      <c r="BD528" s="9">
        <v>3</v>
      </c>
    </row>
    <row r="529" spans="1:56" x14ac:dyDescent="0.4">
      <c r="A529" s="8" t="s">
        <v>577</v>
      </c>
      <c r="B529" s="9">
        <v>1</v>
      </c>
      <c r="C529" s="9">
        <v>150</v>
      </c>
      <c r="D529" s="9">
        <v>81</v>
      </c>
      <c r="E529" s="11">
        <v>19.899116109028643</v>
      </c>
      <c r="F529" s="9">
        <v>2</v>
      </c>
      <c r="G529" s="9">
        <v>60</v>
      </c>
      <c r="H529" s="9">
        <v>3</v>
      </c>
      <c r="I529" s="9">
        <v>0</v>
      </c>
      <c r="J529" s="9">
        <v>0</v>
      </c>
      <c r="K529" s="9">
        <v>0</v>
      </c>
      <c r="L529" s="9">
        <v>0</v>
      </c>
      <c r="M529" s="9">
        <v>1</v>
      </c>
      <c r="N529" s="9">
        <v>0</v>
      </c>
      <c r="O529" s="9">
        <v>0</v>
      </c>
      <c r="P529" s="9">
        <v>0</v>
      </c>
      <c r="Q529" s="9">
        <v>1</v>
      </c>
      <c r="R529" s="9">
        <v>0</v>
      </c>
      <c r="S529" s="9">
        <v>1</v>
      </c>
      <c r="T529" s="9">
        <v>0</v>
      </c>
      <c r="U529" s="9">
        <v>0</v>
      </c>
      <c r="V529" s="9">
        <v>1</v>
      </c>
      <c r="W529" s="9">
        <v>1</v>
      </c>
      <c r="X529" s="9">
        <v>0</v>
      </c>
      <c r="Y529" s="9">
        <v>0</v>
      </c>
      <c r="Z529" s="9">
        <v>0</v>
      </c>
      <c r="AA529" s="9">
        <v>1</v>
      </c>
      <c r="AB529" s="9">
        <v>0.93</v>
      </c>
      <c r="AC529" s="9">
        <v>0.83</v>
      </c>
      <c r="AD529" s="9">
        <v>496.17</v>
      </c>
      <c r="AE529" s="9">
        <v>4.29</v>
      </c>
      <c r="AF529" s="9">
        <v>75</v>
      </c>
      <c r="AG529" s="9">
        <v>195</v>
      </c>
      <c r="AH529" s="9">
        <v>3.43</v>
      </c>
      <c r="AI529" s="9">
        <v>5.7</v>
      </c>
      <c r="AJ529" s="9">
        <v>9.42</v>
      </c>
      <c r="AK529" s="9">
        <v>168</v>
      </c>
      <c r="AL529" s="9">
        <v>460.4</v>
      </c>
      <c r="AM529" s="9">
        <v>3.26</v>
      </c>
      <c r="AN529" s="9">
        <v>144.5</v>
      </c>
      <c r="AO529" s="9">
        <v>101.6</v>
      </c>
      <c r="AP529" s="9">
        <v>4.96</v>
      </c>
      <c r="AQ529" s="9">
        <v>1.77</v>
      </c>
      <c r="AR529" s="9">
        <v>4.38</v>
      </c>
      <c r="AS529" s="9">
        <v>0.92</v>
      </c>
      <c r="AT529" s="9">
        <v>2.79</v>
      </c>
      <c r="AU529" s="9">
        <v>41.1</v>
      </c>
      <c r="AV529" s="9">
        <v>33.799999999999997</v>
      </c>
      <c r="AW529" s="9">
        <v>2.34</v>
      </c>
      <c r="AX529" s="9">
        <v>0.83</v>
      </c>
      <c r="AY529" s="9">
        <v>0.59</v>
      </c>
      <c r="AZ529" s="9">
        <v>14.82</v>
      </c>
      <c r="BA529" s="9">
        <v>20</v>
      </c>
      <c r="BB529" s="9">
        <v>1.56</v>
      </c>
      <c r="BC529" s="9">
        <v>29.4</v>
      </c>
      <c r="BD529" s="9">
        <v>30</v>
      </c>
    </row>
    <row r="530" spans="1:56" x14ac:dyDescent="0.4">
      <c r="A530" s="8" t="s">
        <v>578</v>
      </c>
      <c r="B530" s="9">
        <v>1</v>
      </c>
      <c r="C530" s="9">
        <v>149</v>
      </c>
      <c r="D530" s="9">
        <v>82</v>
      </c>
      <c r="E530" s="11">
        <v>16.203078584931134</v>
      </c>
      <c r="F530" s="9">
        <v>1</v>
      </c>
      <c r="G530" s="9">
        <v>68</v>
      </c>
      <c r="H530" s="9">
        <v>3</v>
      </c>
      <c r="I530" s="9">
        <v>1</v>
      </c>
      <c r="J530" s="9">
        <v>0</v>
      </c>
      <c r="K530" s="9">
        <v>0</v>
      </c>
      <c r="L530" s="9">
        <v>0</v>
      </c>
      <c r="M530" s="9">
        <v>0</v>
      </c>
      <c r="N530" s="9">
        <v>1</v>
      </c>
      <c r="O530" s="9">
        <v>0</v>
      </c>
      <c r="P530" s="9">
        <v>0</v>
      </c>
      <c r="Q530" s="9">
        <v>1</v>
      </c>
      <c r="R530" s="9">
        <v>0</v>
      </c>
      <c r="S530" s="9">
        <v>1</v>
      </c>
      <c r="T530" s="9">
        <v>0</v>
      </c>
      <c r="U530" s="9">
        <v>0</v>
      </c>
      <c r="V530" s="9">
        <v>1</v>
      </c>
      <c r="W530" s="9">
        <v>0</v>
      </c>
      <c r="X530" s="9">
        <v>0</v>
      </c>
      <c r="Y530" s="9">
        <v>1</v>
      </c>
      <c r="Z530" s="9">
        <v>0</v>
      </c>
      <c r="AA530" s="9">
        <v>1</v>
      </c>
      <c r="AB530" s="9">
        <v>1.06</v>
      </c>
      <c r="AC530" s="9">
        <v>0.66</v>
      </c>
      <c r="AD530" s="9">
        <v>60.13</v>
      </c>
      <c r="AE530" s="9">
        <v>7.53</v>
      </c>
      <c r="AF530" s="9">
        <v>138</v>
      </c>
      <c r="AG530" s="9">
        <v>294</v>
      </c>
      <c r="AH530" s="9">
        <v>0.16</v>
      </c>
      <c r="AI530" s="9">
        <v>5</v>
      </c>
      <c r="AJ530" s="9">
        <v>8.1199999999999992</v>
      </c>
      <c r="AK530" s="9">
        <v>117.2</v>
      </c>
      <c r="AL530" s="9">
        <v>215.5</v>
      </c>
      <c r="AM530" s="9">
        <v>3.81</v>
      </c>
      <c r="AN530" s="9">
        <v>145.69999999999999</v>
      </c>
      <c r="AO530" s="9">
        <v>101.9</v>
      </c>
      <c r="AP530" s="9">
        <v>4.7300000000000004</v>
      </c>
      <c r="AQ530" s="9">
        <v>0.78</v>
      </c>
      <c r="AR530" s="9">
        <v>4.03</v>
      </c>
      <c r="AS530" s="9">
        <v>1.78</v>
      </c>
      <c r="AT530" s="9">
        <v>2.21</v>
      </c>
      <c r="AU530" s="9">
        <v>41.9</v>
      </c>
      <c r="AV530" s="9">
        <v>28.9</v>
      </c>
      <c r="AW530" s="9">
        <v>2.59</v>
      </c>
      <c r="AX530" s="9">
        <v>1.21</v>
      </c>
      <c r="AY530" s="9">
        <v>3.43</v>
      </c>
      <c r="AZ530" s="9">
        <v>18.87</v>
      </c>
      <c r="BA530" s="9">
        <v>11.7</v>
      </c>
      <c r="BB530" s="9">
        <v>0</v>
      </c>
      <c r="BC530" s="9">
        <v>0</v>
      </c>
      <c r="BD530" s="9">
        <v>58</v>
      </c>
    </row>
    <row r="531" spans="1:56" x14ac:dyDescent="0.4">
      <c r="A531" s="8" t="s">
        <v>579</v>
      </c>
      <c r="B531" s="9">
        <v>1</v>
      </c>
      <c r="C531" s="9">
        <v>150</v>
      </c>
      <c r="D531" s="9">
        <v>86</v>
      </c>
      <c r="E531" s="11">
        <v>24.609375</v>
      </c>
      <c r="F531" s="9">
        <v>2</v>
      </c>
      <c r="G531" s="9">
        <v>67</v>
      </c>
      <c r="H531" s="9">
        <v>2</v>
      </c>
      <c r="I531" s="9">
        <v>1</v>
      </c>
      <c r="J531" s="9">
        <v>0</v>
      </c>
      <c r="K531" s="9">
        <v>0</v>
      </c>
      <c r="L531" s="9">
        <v>1</v>
      </c>
      <c r="M531" s="9">
        <v>0</v>
      </c>
      <c r="N531" s="9">
        <v>0</v>
      </c>
      <c r="O531" s="9">
        <v>0</v>
      </c>
      <c r="P531" s="9">
        <v>0</v>
      </c>
      <c r="Q531" s="9">
        <v>1</v>
      </c>
      <c r="R531" s="9">
        <v>1</v>
      </c>
      <c r="S531" s="9">
        <v>1</v>
      </c>
      <c r="T531" s="9">
        <v>1</v>
      </c>
      <c r="U531" s="9">
        <v>0</v>
      </c>
      <c r="V531" s="9">
        <v>1</v>
      </c>
      <c r="W531" s="9">
        <v>0</v>
      </c>
      <c r="X531" s="9">
        <v>0</v>
      </c>
      <c r="Y531" s="9">
        <v>0</v>
      </c>
      <c r="Z531" s="9">
        <v>1</v>
      </c>
      <c r="AA531" s="9">
        <v>1</v>
      </c>
      <c r="AB531" s="9">
        <v>0.65</v>
      </c>
      <c r="AC531" s="9">
        <v>0.65</v>
      </c>
      <c r="AD531" s="9">
        <v>5397.59</v>
      </c>
      <c r="AE531" s="9">
        <v>8.1999999999999993</v>
      </c>
      <c r="AF531" s="9">
        <v>109</v>
      </c>
      <c r="AG531" s="9">
        <v>303</v>
      </c>
      <c r="AH531" s="9">
        <v>0</v>
      </c>
      <c r="AI531" s="9">
        <v>8.8000000000000007</v>
      </c>
      <c r="AJ531" s="9">
        <v>6.5</v>
      </c>
      <c r="AK531" s="9">
        <v>100</v>
      </c>
      <c r="AL531" s="9">
        <v>379</v>
      </c>
      <c r="AM531" s="9">
        <v>4.13</v>
      </c>
      <c r="AN531" s="9">
        <v>140.30000000000001</v>
      </c>
      <c r="AO531" s="9">
        <v>105.5</v>
      </c>
      <c r="AP531" s="9">
        <v>5.86</v>
      </c>
      <c r="AQ531" s="9">
        <v>2.42</v>
      </c>
      <c r="AR531" s="9">
        <v>2.89</v>
      </c>
      <c r="AS531" s="9">
        <v>0.52</v>
      </c>
      <c r="AT531" s="9">
        <v>1.46</v>
      </c>
      <c r="AU531" s="9">
        <v>29.5</v>
      </c>
      <c r="AV531" s="9">
        <v>33.299999999999997</v>
      </c>
      <c r="AW531" s="9">
        <v>2.17</v>
      </c>
      <c r="AX531" s="9">
        <v>1.3</v>
      </c>
      <c r="AY531" s="9">
        <v>4.29</v>
      </c>
      <c r="AZ531" s="9">
        <v>13.73</v>
      </c>
      <c r="BA531" s="9">
        <v>0</v>
      </c>
      <c r="BB531" s="9">
        <v>3.7</v>
      </c>
      <c r="BC531" s="9">
        <v>11.5</v>
      </c>
      <c r="BD531" s="9">
        <v>53</v>
      </c>
    </row>
    <row r="532" spans="1:56" x14ac:dyDescent="0.4">
      <c r="A532" s="8" t="s">
        <v>580</v>
      </c>
      <c r="B532" s="9">
        <v>1</v>
      </c>
      <c r="C532" s="9">
        <v>150</v>
      </c>
      <c r="D532" s="9">
        <v>98</v>
      </c>
      <c r="E532" s="11">
        <v>24.609733700642789</v>
      </c>
      <c r="F532" s="9">
        <v>1</v>
      </c>
      <c r="G532" s="9">
        <v>59</v>
      </c>
      <c r="H532" s="9">
        <v>2</v>
      </c>
      <c r="I532" s="9">
        <v>1</v>
      </c>
      <c r="J532" s="9">
        <v>0</v>
      </c>
      <c r="K532" s="9">
        <v>0</v>
      </c>
      <c r="L532" s="9">
        <v>0</v>
      </c>
      <c r="M532" s="9">
        <v>1</v>
      </c>
      <c r="N532" s="9">
        <v>0</v>
      </c>
      <c r="O532" s="9">
        <v>0</v>
      </c>
      <c r="P532" s="9">
        <v>0</v>
      </c>
      <c r="Q532" s="9">
        <v>1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1.1299999999999999</v>
      </c>
      <c r="AC532" s="9">
        <v>0.19</v>
      </c>
      <c r="AD532" s="9">
        <v>4802.47</v>
      </c>
      <c r="AE532" s="9">
        <v>4.17</v>
      </c>
      <c r="AF532" s="9">
        <v>114</v>
      </c>
      <c r="AG532" s="9">
        <v>125</v>
      </c>
      <c r="AH532" s="9">
        <v>4.76</v>
      </c>
      <c r="AI532" s="9">
        <v>6.3</v>
      </c>
      <c r="AJ532" s="9">
        <v>6.85</v>
      </c>
      <c r="AK532" s="9">
        <v>103.5</v>
      </c>
      <c r="AL532" s="9">
        <v>444.3</v>
      </c>
      <c r="AM532" s="9">
        <v>2.81</v>
      </c>
      <c r="AN532" s="9">
        <v>135</v>
      </c>
      <c r="AO532" s="9">
        <v>102.8</v>
      </c>
      <c r="AP532" s="9">
        <v>5.59</v>
      </c>
      <c r="AQ532" s="9">
        <v>1.05</v>
      </c>
      <c r="AR532" s="9">
        <v>2.91</v>
      </c>
      <c r="AS532" s="9">
        <v>0.91</v>
      </c>
      <c r="AT532" s="9">
        <v>1.44</v>
      </c>
      <c r="AU532" s="9">
        <v>24.1</v>
      </c>
      <c r="AV532" s="9">
        <v>31.1</v>
      </c>
      <c r="AW532" s="9">
        <v>1.8</v>
      </c>
      <c r="AX532" s="9">
        <v>0.78</v>
      </c>
      <c r="AY532" s="9">
        <v>0</v>
      </c>
      <c r="AZ532" s="9">
        <v>12.11</v>
      </c>
      <c r="BA532" s="9">
        <v>0</v>
      </c>
      <c r="BB532" s="9">
        <v>0</v>
      </c>
      <c r="BC532" s="9">
        <v>0</v>
      </c>
      <c r="BD532" s="9">
        <v>72</v>
      </c>
    </row>
    <row r="533" spans="1:56" x14ac:dyDescent="0.4">
      <c r="A533" s="8" t="s">
        <v>581</v>
      </c>
      <c r="B533" s="9">
        <v>1</v>
      </c>
      <c r="C533" s="9">
        <v>141</v>
      </c>
      <c r="D533" s="9">
        <v>96</v>
      </c>
      <c r="E533" s="11">
        <v>23.4375</v>
      </c>
      <c r="F533" s="9">
        <v>2</v>
      </c>
      <c r="G533" s="9">
        <v>54</v>
      </c>
      <c r="H533" s="9">
        <v>3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1</v>
      </c>
      <c r="T533" s="9">
        <v>0</v>
      </c>
      <c r="U533" s="9">
        <v>0</v>
      </c>
      <c r="V533" s="9">
        <v>1</v>
      </c>
      <c r="W533" s="9">
        <v>0</v>
      </c>
      <c r="X533" s="9">
        <v>0</v>
      </c>
      <c r="Y533" s="9">
        <v>0</v>
      </c>
      <c r="Z533" s="9">
        <v>0</v>
      </c>
      <c r="AA533" s="9">
        <v>1</v>
      </c>
      <c r="AB533" s="9">
        <v>1.1100000000000001</v>
      </c>
      <c r="AC533" s="9">
        <v>1.49</v>
      </c>
      <c r="AD533" s="9">
        <v>72.260000000000005</v>
      </c>
      <c r="AE533" s="9">
        <v>3.78</v>
      </c>
      <c r="AF533" s="9">
        <v>123</v>
      </c>
      <c r="AG533" s="9">
        <v>109</v>
      </c>
      <c r="AH533" s="9">
        <v>0</v>
      </c>
      <c r="AI533" s="9">
        <v>5.3</v>
      </c>
      <c r="AJ533" s="9">
        <v>5.53</v>
      </c>
      <c r="AK533" s="9">
        <v>96.7</v>
      </c>
      <c r="AL533" s="9">
        <v>324.2</v>
      </c>
      <c r="AM533" s="9">
        <v>3.41</v>
      </c>
      <c r="AN533" s="9">
        <v>145.19999999999999</v>
      </c>
      <c r="AO533" s="9">
        <v>109.2</v>
      </c>
      <c r="AP533" s="9">
        <v>4.5</v>
      </c>
      <c r="AQ533" s="9">
        <v>0.67</v>
      </c>
      <c r="AR533" s="9">
        <v>3.28</v>
      </c>
      <c r="AS533" s="9">
        <v>1.03</v>
      </c>
      <c r="AT533" s="9">
        <v>1.81</v>
      </c>
      <c r="AU533" s="9">
        <v>36.9</v>
      </c>
      <c r="AV533" s="9">
        <v>28.4</v>
      </c>
      <c r="AW533" s="9">
        <v>2.25</v>
      </c>
      <c r="AX533" s="9">
        <v>1.18</v>
      </c>
      <c r="AY533" s="9">
        <v>6.44</v>
      </c>
      <c r="AZ533" s="9">
        <v>7.8</v>
      </c>
      <c r="BA533" s="9">
        <v>8.0500000000000007</v>
      </c>
      <c r="BB533" s="9">
        <v>5.07</v>
      </c>
      <c r="BC533" s="9">
        <v>11.7</v>
      </c>
      <c r="BD533" s="9">
        <v>60</v>
      </c>
    </row>
    <row r="534" spans="1:56" x14ac:dyDescent="0.4">
      <c r="A534" s="8" t="s">
        <v>582</v>
      </c>
      <c r="B534" s="9">
        <v>0</v>
      </c>
      <c r="C534" s="9">
        <v>132</v>
      </c>
      <c r="D534" s="9">
        <v>86</v>
      </c>
      <c r="E534" s="11">
        <v>35.524757686066401</v>
      </c>
      <c r="F534" s="9">
        <v>2</v>
      </c>
      <c r="G534" s="9">
        <v>72</v>
      </c>
      <c r="H534" s="9">
        <v>2</v>
      </c>
      <c r="I534" s="9">
        <v>0</v>
      </c>
      <c r="J534" s="9">
        <v>0</v>
      </c>
      <c r="K534" s="9">
        <v>0</v>
      </c>
      <c r="L534" s="9">
        <v>0</v>
      </c>
      <c r="M534" s="9">
        <v>1</v>
      </c>
      <c r="N534" s="9">
        <v>0</v>
      </c>
      <c r="O534" s="9">
        <v>0</v>
      </c>
      <c r="P534" s="9">
        <v>0</v>
      </c>
      <c r="Q534" s="9">
        <v>1</v>
      </c>
      <c r="R534" s="9">
        <v>1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0.54</v>
      </c>
      <c r="AC534" s="9">
        <v>0.32</v>
      </c>
      <c r="AD534" s="9">
        <v>121.35</v>
      </c>
      <c r="AE534" s="9">
        <v>3.89</v>
      </c>
      <c r="AF534" s="9">
        <v>126</v>
      </c>
      <c r="AG534" s="9">
        <v>95</v>
      </c>
      <c r="AH534" s="9">
        <v>0</v>
      </c>
      <c r="AI534" s="9">
        <v>5.8</v>
      </c>
      <c r="AJ534" s="9">
        <v>7.5</v>
      </c>
      <c r="AK534" s="9">
        <v>58.2</v>
      </c>
      <c r="AL534" s="9">
        <v>365.2</v>
      </c>
      <c r="AM534" s="9">
        <v>3.89</v>
      </c>
      <c r="AN534" s="9">
        <v>141.9</v>
      </c>
      <c r="AO534" s="9">
        <v>102.9</v>
      </c>
      <c r="AP534" s="9">
        <v>5.8</v>
      </c>
      <c r="AQ534" s="9">
        <v>0.94</v>
      </c>
      <c r="AR534" s="9">
        <v>4.04</v>
      </c>
      <c r="AS534" s="9">
        <v>1.46</v>
      </c>
      <c r="AT534" s="9">
        <v>2.34</v>
      </c>
      <c r="AU534" s="9">
        <v>40.9</v>
      </c>
      <c r="AV534" s="9">
        <v>33.200000000000003</v>
      </c>
      <c r="AW534" s="9">
        <v>2.36</v>
      </c>
      <c r="AX534" s="9">
        <v>0.97</v>
      </c>
      <c r="AY534" s="9">
        <v>5.55</v>
      </c>
      <c r="AZ534" s="9">
        <v>13.44</v>
      </c>
      <c r="BA534" s="9">
        <v>8.65</v>
      </c>
      <c r="BB534" s="9">
        <v>0</v>
      </c>
      <c r="BC534" s="9">
        <v>0</v>
      </c>
      <c r="BD534" s="9">
        <v>93</v>
      </c>
    </row>
    <row r="535" spans="1:56" x14ac:dyDescent="0.4">
      <c r="A535" s="8" t="s">
        <v>583</v>
      </c>
      <c r="B535" s="9">
        <v>1</v>
      </c>
      <c r="C535" s="9">
        <v>135</v>
      </c>
      <c r="D535" s="9">
        <v>84</v>
      </c>
      <c r="E535" s="11">
        <v>26.997245179063359</v>
      </c>
      <c r="F535" s="9">
        <v>1</v>
      </c>
      <c r="G535" s="9">
        <v>74</v>
      </c>
      <c r="H535" s="9">
        <v>1</v>
      </c>
      <c r="I535" s="9">
        <v>1</v>
      </c>
      <c r="J535" s="9">
        <v>1</v>
      </c>
      <c r="K535" s="9">
        <v>0</v>
      </c>
      <c r="L535" s="9">
        <v>0</v>
      </c>
      <c r="M535" s="9">
        <v>1</v>
      </c>
      <c r="N535" s="9">
        <v>1</v>
      </c>
      <c r="O535" s="9">
        <v>1</v>
      </c>
      <c r="P535" s="9">
        <v>0</v>
      </c>
      <c r="Q535" s="9">
        <v>1</v>
      </c>
      <c r="R535" s="9">
        <v>0</v>
      </c>
      <c r="S535" s="9">
        <v>1</v>
      </c>
      <c r="T535" s="9">
        <v>1</v>
      </c>
      <c r="U535" s="9">
        <v>0</v>
      </c>
      <c r="V535" s="9">
        <v>1</v>
      </c>
      <c r="W535" s="9">
        <v>0</v>
      </c>
      <c r="X535" s="9">
        <v>0</v>
      </c>
      <c r="Y535" s="9">
        <v>1</v>
      </c>
      <c r="Z535" s="9">
        <v>1</v>
      </c>
      <c r="AA535" s="9">
        <v>1</v>
      </c>
      <c r="AB535" s="9">
        <v>0.35</v>
      </c>
      <c r="AC535" s="9">
        <v>0.56000000000000005</v>
      </c>
      <c r="AD535" s="9">
        <v>10105.84</v>
      </c>
      <c r="AE535" s="9">
        <v>4.6900000000000004</v>
      </c>
      <c r="AF535" s="9">
        <v>70</v>
      </c>
      <c r="AG535" s="9">
        <v>301</v>
      </c>
      <c r="AH535" s="9">
        <v>13.21</v>
      </c>
      <c r="AI535" s="9">
        <v>5.5</v>
      </c>
      <c r="AJ535" s="9">
        <v>7.19</v>
      </c>
      <c r="AK535" s="9">
        <v>211.5</v>
      </c>
      <c r="AL535" s="9">
        <v>421.5</v>
      </c>
      <c r="AM535" s="9">
        <v>3.73</v>
      </c>
      <c r="AN535" s="9">
        <v>140.30000000000001</v>
      </c>
      <c r="AO535" s="9">
        <v>106</v>
      </c>
      <c r="AP535" s="9">
        <v>5.68</v>
      </c>
      <c r="AQ535" s="9">
        <v>1.68</v>
      </c>
      <c r="AR535" s="9">
        <v>6.09</v>
      </c>
      <c r="AS535" s="9">
        <v>0.81</v>
      </c>
      <c r="AT535" s="9">
        <v>4.4400000000000004</v>
      </c>
      <c r="AU535" s="9">
        <v>17.399999999999999</v>
      </c>
      <c r="AV535" s="9">
        <v>35</v>
      </c>
      <c r="AW535" s="9">
        <v>1.89</v>
      </c>
      <c r="AX535" s="9">
        <v>0.97</v>
      </c>
      <c r="AY535" s="9">
        <v>6.6</v>
      </c>
      <c r="AZ535" s="9">
        <v>11</v>
      </c>
      <c r="BA535" s="9">
        <v>6.72</v>
      </c>
      <c r="BB535" s="9">
        <v>0</v>
      </c>
      <c r="BC535" s="9">
        <v>0</v>
      </c>
      <c r="BD535" s="9">
        <v>28</v>
      </c>
    </row>
    <row r="536" spans="1:56" x14ac:dyDescent="0.4">
      <c r="A536" s="8" t="s">
        <v>584</v>
      </c>
      <c r="B536" s="9">
        <v>1</v>
      </c>
      <c r="C536" s="9">
        <v>150</v>
      </c>
      <c r="D536" s="9">
        <v>88</v>
      </c>
      <c r="E536" s="11">
        <v>26.82742078020452</v>
      </c>
      <c r="F536" s="9">
        <v>1</v>
      </c>
      <c r="G536" s="9">
        <v>35</v>
      </c>
      <c r="H536" s="9">
        <v>1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1</v>
      </c>
      <c r="O536" s="9">
        <v>1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1</v>
      </c>
      <c r="Z536" s="9">
        <v>0</v>
      </c>
      <c r="AA536" s="9">
        <v>0</v>
      </c>
      <c r="AB536" s="9">
        <v>0.77</v>
      </c>
      <c r="AC536" s="9">
        <v>0.43</v>
      </c>
      <c r="AD536" s="9">
        <v>1742.4</v>
      </c>
      <c r="AE536" s="9">
        <v>3.76</v>
      </c>
      <c r="AF536" s="9">
        <v>161</v>
      </c>
      <c r="AG536" s="9">
        <v>165</v>
      </c>
      <c r="AH536" s="9">
        <v>0.54</v>
      </c>
      <c r="AI536" s="9">
        <v>5.2</v>
      </c>
      <c r="AJ536" s="9">
        <v>4.0999999999999996</v>
      </c>
      <c r="AK536" s="9">
        <v>93</v>
      </c>
      <c r="AL536" s="9">
        <v>444</v>
      </c>
      <c r="AM536" s="9">
        <v>4.59</v>
      </c>
      <c r="AN536" s="9">
        <v>142.5</v>
      </c>
      <c r="AO536" s="9">
        <v>104.5</v>
      </c>
      <c r="AP536" s="9">
        <v>5.12</v>
      </c>
      <c r="AQ536" s="9">
        <v>2.15</v>
      </c>
      <c r="AR536" s="9">
        <v>7.53</v>
      </c>
      <c r="AS536" s="9">
        <v>1.35</v>
      </c>
      <c r="AT536" s="9">
        <v>5.35</v>
      </c>
      <c r="AU536" s="9">
        <v>29</v>
      </c>
      <c r="AV536" s="9">
        <v>18.2</v>
      </c>
      <c r="AW536" s="9">
        <v>2.15</v>
      </c>
      <c r="AX536" s="9">
        <v>1.44</v>
      </c>
      <c r="AY536" s="9">
        <v>0</v>
      </c>
      <c r="AZ536" s="9">
        <v>0</v>
      </c>
      <c r="BA536" s="9">
        <v>0</v>
      </c>
      <c r="BB536" s="9">
        <v>0</v>
      </c>
      <c r="BC536" s="9">
        <v>0</v>
      </c>
      <c r="BD536" s="9">
        <v>95</v>
      </c>
    </row>
    <row r="537" spans="1:56" x14ac:dyDescent="0.4">
      <c r="A537" s="8" t="s">
        <v>585</v>
      </c>
      <c r="B537" s="9">
        <v>1</v>
      </c>
      <c r="C537" s="9">
        <v>119</v>
      </c>
      <c r="D537" s="9">
        <v>75</v>
      </c>
      <c r="E537" s="11">
        <v>24.242424242424242</v>
      </c>
      <c r="F537" s="9">
        <v>2</v>
      </c>
      <c r="G537" s="9">
        <v>41</v>
      </c>
      <c r="H537" s="9">
        <v>3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1</v>
      </c>
      <c r="Z537" s="9">
        <v>0</v>
      </c>
      <c r="AA537" s="9">
        <v>0</v>
      </c>
      <c r="AB537" s="9">
        <v>2.65</v>
      </c>
      <c r="AC537" s="9">
        <v>0.3</v>
      </c>
      <c r="AD537" s="9">
        <v>113.53</v>
      </c>
      <c r="AE537" s="9">
        <v>6.84</v>
      </c>
      <c r="AF537" s="9">
        <v>121</v>
      </c>
      <c r="AG537" s="9">
        <v>319</v>
      </c>
      <c r="AH537" s="9">
        <v>0</v>
      </c>
      <c r="AI537" s="9">
        <v>0</v>
      </c>
      <c r="AJ537" s="9">
        <v>3.72</v>
      </c>
      <c r="AK537" s="9">
        <v>46.1</v>
      </c>
      <c r="AL537" s="9">
        <v>366.8</v>
      </c>
      <c r="AM537" s="9">
        <v>3.69</v>
      </c>
      <c r="AN537" s="9">
        <v>140.80000000000001</v>
      </c>
      <c r="AO537" s="9">
        <v>103.2</v>
      </c>
      <c r="AP537" s="9">
        <v>4.93</v>
      </c>
      <c r="AQ537" s="9">
        <v>0.88</v>
      </c>
      <c r="AR537" s="9">
        <v>3.62</v>
      </c>
      <c r="AS537" s="9">
        <v>1.21</v>
      </c>
      <c r="AT537" s="9">
        <v>2.2999999999999998</v>
      </c>
      <c r="AU537" s="9">
        <v>41.5</v>
      </c>
      <c r="AV537" s="9">
        <v>23.3</v>
      </c>
      <c r="AW537" s="9">
        <v>0</v>
      </c>
      <c r="AX537" s="9">
        <v>0</v>
      </c>
      <c r="AY537" s="9">
        <v>0</v>
      </c>
      <c r="AZ537" s="9">
        <v>0</v>
      </c>
      <c r="BA537" s="9">
        <v>0</v>
      </c>
      <c r="BB537" s="9">
        <v>4.03</v>
      </c>
      <c r="BC537" s="9">
        <v>19.600000000000001</v>
      </c>
      <c r="BD537" s="9">
        <v>120</v>
      </c>
    </row>
    <row r="538" spans="1:56" x14ac:dyDescent="0.4">
      <c r="A538" s="8" t="s">
        <v>586</v>
      </c>
      <c r="B538" s="9">
        <v>0</v>
      </c>
      <c r="C538" s="9">
        <v>124</v>
      </c>
      <c r="D538" s="9">
        <v>84</v>
      </c>
      <c r="E538" s="11">
        <v>23.030303030303031</v>
      </c>
      <c r="F538" s="9">
        <v>1</v>
      </c>
      <c r="G538" s="9">
        <v>72</v>
      </c>
      <c r="H538" s="9">
        <v>2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1</v>
      </c>
      <c r="O538" s="9">
        <v>1</v>
      </c>
      <c r="P538" s="9">
        <v>0</v>
      </c>
      <c r="Q538" s="9">
        <v>0</v>
      </c>
      <c r="R538" s="9">
        <v>0</v>
      </c>
      <c r="S538" s="9">
        <v>1</v>
      </c>
      <c r="T538" s="9">
        <v>1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1</v>
      </c>
      <c r="AA538" s="9">
        <v>0</v>
      </c>
      <c r="AB538" s="9">
        <v>0.53</v>
      </c>
      <c r="AC538" s="9">
        <v>0.62</v>
      </c>
      <c r="AD538" s="9">
        <v>5951.45</v>
      </c>
      <c r="AE538" s="9">
        <v>9.1999999999999993</v>
      </c>
      <c r="AF538" s="9">
        <v>167</v>
      </c>
      <c r="AG538" s="9">
        <v>231</v>
      </c>
      <c r="AH538" s="9">
        <v>0</v>
      </c>
      <c r="AI538" s="9">
        <v>6</v>
      </c>
      <c r="AJ538" s="9">
        <v>6.76</v>
      </c>
      <c r="AK538" s="9">
        <v>127.2</v>
      </c>
      <c r="AL538" s="9">
        <v>459.2</v>
      </c>
      <c r="AM538" s="9">
        <v>4.5</v>
      </c>
      <c r="AN538" s="9">
        <v>141</v>
      </c>
      <c r="AO538" s="9">
        <v>99</v>
      </c>
      <c r="AP538" s="9">
        <v>0</v>
      </c>
      <c r="AQ538" s="9">
        <v>0.82</v>
      </c>
      <c r="AR538" s="9">
        <v>3.99</v>
      </c>
      <c r="AS538" s="9">
        <v>1.04</v>
      </c>
      <c r="AT538" s="9">
        <v>2.64</v>
      </c>
      <c r="AU538" s="9">
        <v>44.3</v>
      </c>
      <c r="AV538" s="9">
        <v>37.6</v>
      </c>
      <c r="AW538" s="9">
        <v>2.17</v>
      </c>
      <c r="AX538" s="9">
        <v>1.1299999999999999</v>
      </c>
      <c r="AY538" s="9">
        <v>3.92</v>
      </c>
      <c r="AZ538" s="9">
        <v>20.98</v>
      </c>
      <c r="BA538" s="9">
        <v>8.2200000000000006</v>
      </c>
      <c r="BB538" s="9">
        <v>0</v>
      </c>
      <c r="BC538" s="9">
        <v>0</v>
      </c>
      <c r="BD538" s="9">
        <v>52</v>
      </c>
    </row>
    <row r="539" spans="1:56" x14ac:dyDescent="0.4">
      <c r="A539" s="8" t="s">
        <v>587</v>
      </c>
      <c r="B539" s="9">
        <v>1</v>
      </c>
      <c r="C539" s="9">
        <v>140</v>
      </c>
      <c r="D539" s="9">
        <v>85</v>
      </c>
      <c r="E539" s="11">
        <v>23.388686558187711</v>
      </c>
      <c r="F539" s="9">
        <v>1</v>
      </c>
      <c r="G539" s="9">
        <v>64</v>
      </c>
      <c r="H539" s="9">
        <v>3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1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2094.29</v>
      </c>
      <c r="AE539" s="9">
        <v>2.88</v>
      </c>
      <c r="AF539" s="9">
        <v>130</v>
      </c>
      <c r="AG539" s="9">
        <v>103</v>
      </c>
      <c r="AH539" s="9">
        <v>0</v>
      </c>
      <c r="AI539" s="9">
        <v>11.9</v>
      </c>
      <c r="AJ539" s="9">
        <v>6.97</v>
      </c>
      <c r="AK539" s="9">
        <v>96.2</v>
      </c>
      <c r="AL539" s="9">
        <v>171.4</v>
      </c>
      <c r="AM539" s="9">
        <v>3.76</v>
      </c>
      <c r="AN539" s="9">
        <v>139.69999999999999</v>
      </c>
      <c r="AO539" s="9">
        <v>102.8</v>
      </c>
      <c r="AP539" s="9">
        <v>0</v>
      </c>
      <c r="AQ539" s="9">
        <v>0</v>
      </c>
      <c r="AR539" s="9">
        <v>0</v>
      </c>
      <c r="AS539" s="9">
        <v>0</v>
      </c>
      <c r="AT539" s="9">
        <v>0</v>
      </c>
      <c r="AU539" s="9">
        <v>32.4</v>
      </c>
      <c r="AV539" s="9">
        <v>35</v>
      </c>
      <c r="AW539" s="9">
        <v>0</v>
      </c>
      <c r="AX539" s="9">
        <v>0</v>
      </c>
      <c r="AY539" s="9">
        <v>0</v>
      </c>
      <c r="AZ539" s="9">
        <v>0</v>
      </c>
      <c r="BA539" s="9">
        <v>0</v>
      </c>
      <c r="BB539" s="9">
        <v>0</v>
      </c>
      <c r="BC539" s="9">
        <v>0</v>
      </c>
      <c r="BD539" s="9">
        <v>0</v>
      </c>
    </row>
    <row r="540" spans="1:56" x14ac:dyDescent="0.4">
      <c r="A540" s="8" t="s">
        <v>588</v>
      </c>
      <c r="B540" s="9">
        <v>1</v>
      </c>
      <c r="C540" s="9">
        <v>146</v>
      </c>
      <c r="D540" s="9">
        <v>81</v>
      </c>
      <c r="E540" s="11">
        <v>26.709401709401707</v>
      </c>
      <c r="F540" s="9">
        <v>2</v>
      </c>
      <c r="G540" s="9">
        <v>69</v>
      </c>
      <c r="H540" s="9">
        <v>1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1</v>
      </c>
      <c r="R540" s="9">
        <v>1</v>
      </c>
      <c r="S540" s="9">
        <v>1</v>
      </c>
      <c r="T540" s="9">
        <v>1</v>
      </c>
      <c r="U540" s="9">
        <v>0</v>
      </c>
      <c r="V540" s="9">
        <v>1</v>
      </c>
      <c r="W540" s="9">
        <v>0</v>
      </c>
      <c r="X540" s="9">
        <v>1</v>
      </c>
      <c r="Y540" s="9">
        <v>1</v>
      </c>
      <c r="Z540" s="9">
        <v>1</v>
      </c>
      <c r="AA540" s="9">
        <v>1</v>
      </c>
      <c r="AB540" s="9">
        <v>0.8</v>
      </c>
      <c r="AC540" s="9">
        <v>0.57999999999999996</v>
      </c>
      <c r="AD540" s="9">
        <v>986.16</v>
      </c>
      <c r="AE540" s="9">
        <v>5.49</v>
      </c>
      <c r="AF540" s="9">
        <v>120</v>
      </c>
      <c r="AG540" s="9">
        <v>188</v>
      </c>
      <c r="AH540" s="9">
        <v>0</v>
      </c>
      <c r="AI540" s="9">
        <v>5.5</v>
      </c>
      <c r="AJ540" s="9">
        <v>14.62</v>
      </c>
      <c r="AK540" s="9">
        <v>177.8</v>
      </c>
      <c r="AL540" s="9">
        <v>455.8</v>
      </c>
      <c r="AM540" s="9">
        <v>3.99</v>
      </c>
      <c r="AN540" s="9">
        <v>140.9</v>
      </c>
      <c r="AO540" s="9">
        <v>109.1</v>
      </c>
      <c r="AP540" s="9">
        <v>5.01</v>
      </c>
      <c r="AQ540" s="9">
        <v>2.6</v>
      </c>
      <c r="AR540" s="9">
        <v>3.41</v>
      </c>
      <c r="AS540" s="9">
        <v>0.47</v>
      </c>
      <c r="AT540" s="9">
        <v>1.7</v>
      </c>
      <c r="AU540" s="9">
        <v>32.6</v>
      </c>
      <c r="AV540" s="9">
        <v>29.2</v>
      </c>
      <c r="AW540" s="9">
        <v>2.2000000000000002</v>
      </c>
      <c r="AX540" s="9">
        <v>1.19</v>
      </c>
      <c r="AY540" s="9">
        <v>7.4</v>
      </c>
      <c r="AZ540" s="9">
        <v>17.649999999999999</v>
      </c>
      <c r="BA540" s="9">
        <v>4.12</v>
      </c>
      <c r="BB540" s="9">
        <v>4.21</v>
      </c>
      <c r="BC540" s="9">
        <v>14.9</v>
      </c>
      <c r="BD540" s="9">
        <v>26</v>
      </c>
    </row>
    <row r="541" spans="1:56" x14ac:dyDescent="0.4">
      <c r="A541" s="8" t="s">
        <v>589</v>
      </c>
      <c r="B541" s="9">
        <v>1</v>
      </c>
      <c r="C541" s="9">
        <v>142</v>
      </c>
      <c r="D541" s="9">
        <v>76</v>
      </c>
      <c r="E541" s="11">
        <v>23.634033007530846</v>
      </c>
      <c r="F541" s="9">
        <v>2</v>
      </c>
      <c r="G541" s="9">
        <v>71</v>
      </c>
      <c r="H541" s="9">
        <v>3</v>
      </c>
      <c r="I541" s="9">
        <v>1</v>
      </c>
      <c r="J541" s="9">
        <v>1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1</v>
      </c>
      <c r="Q541" s="9">
        <v>1</v>
      </c>
      <c r="R541" s="9">
        <v>0</v>
      </c>
      <c r="S541" s="9">
        <v>1</v>
      </c>
      <c r="T541" s="9">
        <v>1</v>
      </c>
      <c r="U541" s="9">
        <v>0</v>
      </c>
      <c r="V541" s="9">
        <v>1</v>
      </c>
      <c r="W541" s="9">
        <v>0</v>
      </c>
      <c r="X541" s="9">
        <v>1</v>
      </c>
      <c r="Y541" s="9">
        <v>0</v>
      </c>
      <c r="Z541" s="9">
        <v>1</v>
      </c>
      <c r="AA541" s="9">
        <v>1</v>
      </c>
      <c r="AB541" s="9">
        <v>2.46</v>
      </c>
      <c r="AC541" s="9">
        <v>0.82</v>
      </c>
      <c r="AD541" s="9">
        <v>1371.31</v>
      </c>
      <c r="AE541" s="9">
        <v>5.35</v>
      </c>
      <c r="AF541" s="9">
        <v>126</v>
      </c>
      <c r="AG541" s="9">
        <v>229</v>
      </c>
      <c r="AH541" s="9">
        <v>0</v>
      </c>
      <c r="AI541" s="9">
        <v>5.6</v>
      </c>
      <c r="AJ541" s="9">
        <v>2.96</v>
      </c>
      <c r="AK541" s="9">
        <v>45.8</v>
      </c>
      <c r="AL541" s="9">
        <v>250.2</v>
      </c>
      <c r="AM541" s="9">
        <v>3.37</v>
      </c>
      <c r="AN541" s="9">
        <v>141.19999999999999</v>
      </c>
      <c r="AO541" s="9">
        <v>103.3</v>
      </c>
      <c r="AP541" s="9">
        <v>5.0999999999999996</v>
      </c>
      <c r="AQ541" s="9">
        <v>1.1399999999999999</v>
      </c>
      <c r="AR541" s="9">
        <v>4.13</v>
      </c>
      <c r="AS541" s="9">
        <v>1.61</v>
      </c>
      <c r="AT541" s="9">
        <v>2.0299999999999998</v>
      </c>
      <c r="AU541" s="9">
        <v>36.1</v>
      </c>
      <c r="AV541" s="9">
        <v>26.1</v>
      </c>
      <c r="AW541" s="9">
        <v>0</v>
      </c>
      <c r="AX541" s="9">
        <v>0</v>
      </c>
      <c r="AY541" s="9">
        <v>0</v>
      </c>
      <c r="AZ541" s="9">
        <v>7.48</v>
      </c>
      <c r="BA541" s="9">
        <v>0</v>
      </c>
      <c r="BB541" s="9">
        <v>4.72</v>
      </c>
      <c r="BC541" s="9">
        <v>19.399999999999999</v>
      </c>
      <c r="BD541" s="9">
        <v>99</v>
      </c>
    </row>
    <row r="542" spans="1:56" x14ac:dyDescent="0.4">
      <c r="A542" s="8" t="s">
        <v>590</v>
      </c>
      <c r="B542" s="9">
        <v>1</v>
      </c>
      <c r="C542" s="9">
        <v>140</v>
      </c>
      <c r="D542" s="9">
        <v>76</v>
      </c>
      <c r="E542" s="11">
        <v>27.767098124652911</v>
      </c>
      <c r="F542" s="9">
        <v>2</v>
      </c>
      <c r="G542" s="9">
        <v>72</v>
      </c>
      <c r="H542" s="9">
        <v>3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1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1.54</v>
      </c>
      <c r="AC542" s="9">
        <v>0.92</v>
      </c>
      <c r="AD542" s="9">
        <v>306.93</v>
      </c>
      <c r="AE542" s="9">
        <v>9.33</v>
      </c>
      <c r="AF542" s="9">
        <v>107</v>
      </c>
      <c r="AG542" s="9">
        <v>251</v>
      </c>
      <c r="AH542" s="9">
        <v>10.71</v>
      </c>
      <c r="AI542" s="9">
        <v>8.1999999999999993</v>
      </c>
      <c r="AJ542" s="9">
        <v>14.63</v>
      </c>
      <c r="AK542" s="9">
        <v>158</v>
      </c>
      <c r="AL542" s="9">
        <v>658.8</v>
      </c>
      <c r="AM542" s="9">
        <v>4.38</v>
      </c>
      <c r="AN542" s="9">
        <v>137.19999999999999</v>
      </c>
      <c r="AO542" s="9">
        <v>94.1</v>
      </c>
      <c r="AP542" s="9">
        <v>0</v>
      </c>
      <c r="AQ542" s="9">
        <v>7.48</v>
      </c>
      <c r="AR542" s="9">
        <v>5.85</v>
      </c>
      <c r="AS542" s="9">
        <v>0.77</v>
      </c>
      <c r="AT542" s="9">
        <v>2.68</v>
      </c>
      <c r="AU542" s="9">
        <v>39.1</v>
      </c>
      <c r="AV542" s="9">
        <v>47.1</v>
      </c>
      <c r="AW542" s="9">
        <v>2.2200000000000002</v>
      </c>
      <c r="AX542" s="9">
        <v>1.32</v>
      </c>
      <c r="AY542" s="9">
        <v>14.4</v>
      </c>
      <c r="AZ542" s="9">
        <v>20.96</v>
      </c>
      <c r="BA542" s="9">
        <v>9.01</v>
      </c>
      <c r="BB542" s="9">
        <v>0</v>
      </c>
      <c r="BC542" s="9">
        <v>0</v>
      </c>
      <c r="BD542" s="9">
        <v>0</v>
      </c>
    </row>
    <row r="543" spans="1:56" x14ac:dyDescent="0.4">
      <c r="A543" s="8" t="s">
        <v>591</v>
      </c>
      <c r="B543" s="9">
        <v>0</v>
      </c>
      <c r="C543" s="9">
        <v>108</v>
      </c>
      <c r="D543" s="9">
        <v>68</v>
      </c>
      <c r="E543" s="11">
        <v>23.324150596877868</v>
      </c>
      <c r="F543" s="9">
        <v>2</v>
      </c>
      <c r="G543" s="9">
        <v>21</v>
      </c>
      <c r="H543" s="9">
        <v>3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1</v>
      </c>
      <c r="T543" s="9">
        <v>1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1</v>
      </c>
      <c r="AA543" s="9">
        <v>0</v>
      </c>
      <c r="AB543" s="9">
        <v>2.04</v>
      </c>
      <c r="AC543" s="9">
        <v>0.54</v>
      </c>
      <c r="AD543" s="9">
        <v>1314.53</v>
      </c>
      <c r="AE543" s="9">
        <v>5.87</v>
      </c>
      <c r="AF543" s="9">
        <v>121</v>
      </c>
      <c r="AG543" s="9">
        <v>257</v>
      </c>
      <c r="AH543" s="9">
        <v>0</v>
      </c>
      <c r="AI543" s="9">
        <v>0</v>
      </c>
      <c r="AJ543" s="9">
        <v>5.93</v>
      </c>
      <c r="AK543" s="9">
        <v>68.099999999999994</v>
      </c>
      <c r="AL543" s="9">
        <v>221.8</v>
      </c>
      <c r="AM543" s="9">
        <v>3.7</v>
      </c>
      <c r="AN543" s="9">
        <v>144.30000000000001</v>
      </c>
      <c r="AO543" s="9">
        <v>107.9</v>
      </c>
      <c r="AP543" s="9">
        <v>4.26</v>
      </c>
      <c r="AQ543" s="9">
        <v>0.76</v>
      </c>
      <c r="AR543" s="9">
        <v>4.84</v>
      </c>
      <c r="AS543" s="9">
        <v>1.37</v>
      </c>
      <c r="AT543" s="9">
        <v>2.93</v>
      </c>
      <c r="AU543" s="9">
        <v>39.6</v>
      </c>
      <c r="AV543" s="9">
        <v>21</v>
      </c>
      <c r="AW543" s="9">
        <v>2.35</v>
      </c>
      <c r="AX543" s="9">
        <v>1.4</v>
      </c>
      <c r="AY543" s="9">
        <v>0</v>
      </c>
      <c r="AZ543" s="9">
        <v>0</v>
      </c>
      <c r="BA543" s="9">
        <v>0</v>
      </c>
      <c r="BB543" s="9">
        <v>0</v>
      </c>
      <c r="BC543" s="9">
        <v>0</v>
      </c>
      <c r="BD543" s="9">
        <v>112</v>
      </c>
    </row>
    <row r="544" spans="1:56" x14ac:dyDescent="0.4">
      <c r="A544" s="8" t="s">
        <v>592</v>
      </c>
      <c r="B544" s="9">
        <v>0</v>
      </c>
      <c r="C544" s="9">
        <v>135</v>
      </c>
      <c r="D544" s="9">
        <v>79</v>
      </c>
      <c r="E544" s="11">
        <v>26.173832551310287</v>
      </c>
      <c r="F544" s="9">
        <v>1</v>
      </c>
      <c r="G544" s="9">
        <v>69</v>
      </c>
      <c r="H544" s="9">
        <v>1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1</v>
      </c>
      <c r="O544" s="9">
        <v>1</v>
      </c>
      <c r="P544" s="9">
        <v>1</v>
      </c>
      <c r="Q544" s="9">
        <v>1</v>
      </c>
      <c r="R544" s="9">
        <v>1</v>
      </c>
      <c r="S544" s="9">
        <v>1</v>
      </c>
      <c r="T544" s="9">
        <v>1</v>
      </c>
      <c r="U544" s="9">
        <v>0</v>
      </c>
      <c r="V544" s="9">
        <v>1</v>
      </c>
      <c r="W544" s="9">
        <v>0</v>
      </c>
      <c r="X544" s="9">
        <v>0</v>
      </c>
      <c r="Y544" s="9">
        <v>1</v>
      </c>
      <c r="Z544" s="9">
        <v>1</v>
      </c>
      <c r="AA544" s="9">
        <v>1</v>
      </c>
      <c r="AB544" s="9">
        <v>2.25</v>
      </c>
      <c r="AC544" s="9">
        <v>0.8</v>
      </c>
      <c r="AD544" s="9">
        <v>13996.24</v>
      </c>
      <c r="AE544" s="9">
        <v>5.5</v>
      </c>
      <c r="AF544" s="9">
        <v>147</v>
      </c>
      <c r="AG544" s="9">
        <v>224</v>
      </c>
      <c r="AH544" s="9">
        <v>0.32</v>
      </c>
      <c r="AI544" s="9">
        <v>7.2</v>
      </c>
      <c r="AJ544" s="9">
        <v>5.1100000000000003</v>
      </c>
      <c r="AK544" s="9">
        <v>79.099999999999994</v>
      </c>
      <c r="AL544" s="9">
        <v>431.7</v>
      </c>
      <c r="AM544" s="9">
        <v>4.1500000000000004</v>
      </c>
      <c r="AN544" s="9">
        <v>139.69999999999999</v>
      </c>
      <c r="AO544" s="9">
        <v>105.2</v>
      </c>
      <c r="AP544" s="9">
        <v>0</v>
      </c>
      <c r="AQ544" s="9">
        <v>1.84</v>
      </c>
      <c r="AR544" s="9">
        <v>7.89</v>
      </c>
      <c r="AS544" s="9">
        <v>1.18</v>
      </c>
      <c r="AT544" s="9">
        <v>6.16</v>
      </c>
      <c r="AU544" s="9">
        <v>32.200000000000003</v>
      </c>
      <c r="AV544" s="9">
        <v>31.9</v>
      </c>
      <c r="AW544" s="9">
        <v>2.0299999999999998</v>
      </c>
      <c r="AX544" s="9">
        <v>0.95</v>
      </c>
      <c r="AY544" s="9">
        <v>4.28</v>
      </c>
      <c r="AZ544" s="9">
        <v>14.77</v>
      </c>
      <c r="BA544" s="9">
        <v>7.18</v>
      </c>
      <c r="BB544" s="9">
        <v>0</v>
      </c>
      <c r="BC544" s="9">
        <v>0</v>
      </c>
      <c r="BD544" s="9">
        <v>93</v>
      </c>
    </row>
    <row r="545" spans="1:56" x14ac:dyDescent="0.4">
      <c r="A545" s="8" t="s">
        <v>593</v>
      </c>
      <c r="B545" s="9">
        <v>0</v>
      </c>
      <c r="C545" s="9">
        <v>112</v>
      </c>
      <c r="D545" s="9">
        <v>73</v>
      </c>
      <c r="E545" s="11">
        <v>26.218820861678005</v>
      </c>
      <c r="F545" s="9">
        <v>1</v>
      </c>
      <c r="G545" s="9">
        <v>59</v>
      </c>
      <c r="H545" s="9">
        <v>2</v>
      </c>
      <c r="I545" s="9">
        <v>1</v>
      </c>
      <c r="J545" s="9">
        <v>1</v>
      </c>
      <c r="K545" s="9">
        <v>0</v>
      </c>
      <c r="L545" s="9">
        <v>0</v>
      </c>
      <c r="M545" s="9">
        <v>1</v>
      </c>
      <c r="N545" s="9">
        <v>0</v>
      </c>
      <c r="O545" s="9">
        <v>0</v>
      </c>
      <c r="P545" s="9">
        <v>0</v>
      </c>
      <c r="Q545" s="9">
        <v>0</v>
      </c>
      <c r="R545" s="9">
        <v>1</v>
      </c>
      <c r="S545" s="9">
        <v>1</v>
      </c>
      <c r="T545" s="9">
        <v>0</v>
      </c>
      <c r="U545" s="9">
        <v>0</v>
      </c>
      <c r="V545" s="9">
        <v>0</v>
      </c>
      <c r="W545" s="9">
        <v>0</v>
      </c>
      <c r="X545" s="9">
        <v>1</v>
      </c>
      <c r="Y545" s="9">
        <v>1</v>
      </c>
      <c r="Z545" s="9">
        <v>0</v>
      </c>
      <c r="AA545" s="9">
        <v>1</v>
      </c>
      <c r="AB545" s="9">
        <v>1.28</v>
      </c>
      <c r="AC545" s="9">
        <v>0.52</v>
      </c>
      <c r="AD545" s="9">
        <v>151</v>
      </c>
      <c r="AE545" s="9">
        <v>6.53</v>
      </c>
      <c r="AF545" s="9">
        <v>142</v>
      </c>
      <c r="AG545" s="9">
        <v>187</v>
      </c>
      <c r="AH545" s="9">
        <v>0</v>
      </c>
      <c r="AI545" s="9">
        <v>6.6</v>
      </c>
      <c r="AJ545" s="9">
        <v>7.26</v>
      </c>
      <c r="AK545" s="9">
        <v>135.5</v>
      </c>
      <c r="AL545" s="9">
        <v>224</v>
      </c>
      <c r="AM545" s="9">
        <v>3.72</v>
      </c>
      <c r="AN545" s="9">
        <v>143.9</v>
      </c>
      <c r="AO545" s="9">
        <v>103.8</v>
      </c>
      <c r="AP545" s="9">
        <v>4.6100000000000003</v>
      </c>
      <c r="AQ545" s="9">
        <v>1.57</v>
      </c>
      <c r="AR545" s="9">
        <v>4.05</v>
      </c>
      <c r="AS545" s="9">
        <v>1.1399999999999999</v>
      </c>
      <c r="AT545" s="9">
        <v>2.34</v>
      </c>
      <c r="AU545" s="9">
        <v>42.9</v>
      </c>
      <c r="AV545" s="9">
        <v>25.7</v>
      </c>
      <c r="AW545" s="9">
        <v>2.3199999999999998</v>
      </c>
      <c r="AX545" s="9">
        <v>1.1399999999999999</v>
      </c>
      <c r="AY545" s="9">
        <v>2.58</v>
      </c>
      <c r="AZ545" s="9">
        <v>24.74</v>
      </c>
      <c r="BA545" s="9">
        <v>6.13</v>
      </c>
      <c r="BB545" s="9">
        <v>0</v>
      </c>
      <c r="BC545" s="9">
        <v>0</v>
      </c>
      <c r="BD545" s="9">
        <v>61</v>
      </c>
    </row>
    <row r="546" spans="1:56" x14ac:dyDescent="0.4">
      <c r="A546" s="8" t="s">
        <v>594</v>
      </c>
      <c r="B546" s="9">
        <v>1</v>
      </c>
      <c r="C546" s="9">
        <v>126</v>
      </c>
      <c r="D546" s="9">
        <v>92</v>
      </c>
      <c r="E546" s="11">
        <v>24.857954545454543</v>
      </c>
      <c r="F546" s="9">
        <v>1</v>
      </c>
      <c r="G546" s="9">
        <v>44</v>
      </c>
      <c r="H546" s="9">
        <v>1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1</v>
      </c>
      <c r="R546" s="9">
        <v>0</v>
      </c>
      <c r="S546" s="9">
        <v>1</v>
      </c>
      <c r="T546" s="9">
        <v>0</v>
      </c>
      <c r="U546" s="9">
        <v>0</v>
      </c>
      <c r="V546" s="9">
        <v>1</v>
      </c>
      <c r="W546" s="9">
        <v>0</v>
      </c>
      <c r="X546" s="9">
        <v>0</v>
      </c>
      <c r="Y546" s="9">
        <v>1</v>
      </c>
      <c r="Z546" s="9">
        <v>0</v>
      </c>
      <c r="AA546" s="9">
        <v>1</v>
      </c>
      <c r="AB546" s="9">
        <v>0.9</v>
      </c>
      <c r="AC546" s="9">
        <v>1.1399999999999999</v>
      </c>
      <c r="AD546" s="9">
        <v>490.93</v>
      </c>
      <c r="AE546" s="9">
        <v>6.61</v>
      </c>
      <c r="AF546" s="9">
        <v>151</v>
      </c>
      <c r="AG546" s="9">
        <v>265</v>
      </c>
      <c r="AH546" s="9">
        <v>0</v>
      </c>
      <c r="AI546" s="9">
        <v>5.8</v>
      </c>
      <c r="AJ546" s="9">
        <v>10.17</v>
      </c>
      <c r="AK546" s="9">
        <v>143.4</v>
      </c>
      <c r="AL546" s="9">
        <v>262.7</v>
      </c>
      <c r="AM546" s="9">
        <v>3.86</v>
      </c>
      <c r="AN546" s="9">
        <v>141.80000000000001</v>
      </c>
      <c r="AO546" s="9">
        <v>102.2</v>
      </c>
      <c r="AP546" s="9">
        <v>4.8499999999999996</v>
      </c>
      <c r="AQ546" s="9">
        <v>1.93</v>
      </c>
      <c r="AR546" s="9">
        <v>6.56</v>
      </c>
      <c r="AS546" s="9">
        <v>1.0900000000000001</v>
      </c>
      <c r="AT546" s="9">
        <v>4.53</v>
      </c>
      <c r="AU546" s="9">
        <v>40.799999999999997</v>
      </c>
      <c r="AV546" s="9">
        <v>40.9</v>
      </c>
      <c r="AW546" s="9">
        <v>2.4300000000000002</v>
      </c>
      <c r="AX546" s="9">
        <v>1.05</v>
      </c>
      <c r="AY546" s="9">
        <v>0</v>
      </c>
      <c r="AZ546" s="9">
        <v>15.56</v>
      </c>
      <c r="BA546" s="9">
        <v>10.7</v>
      </c>
      <c r="BB546" s="9">
        <v>0</v>
      </c>
      <c r="BC546" s="9">
        <v>0</v>
      </c>
      <c r="BD546" s="9">
        <v>53</v>
      </c>
    </row>
    <row r="547" spans="1:56" x14ac:dyDescent="0.4">
      <c r="A547" s="8" t="s">
        <v>595</v>
      </c>
      <c r="B547" s="9">
        <v>1</v>
      </c>
      <c r="C547" s="9">
        <v>133</v>
      </c>
      <c r="D547" s="9">
        <v>89</v>
      </c>
      <c r="E547" s="11">
        <v>32.871972318339097</v>
      </c>
      <c r="F547" s="9">
        <v>1</v>
      </c>
      <c r="G547" s="9">
        <v>53</v>
      </c>
      <c r="H547" s="9">
        <v>3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1</v>
      </c>
      <c r="R547" s="9">
        <v>0</v>
      </c>
      <c r="S547" s="9">
        <v>1</v>
      </c>
      <c r="T547" s="9">
        <v>1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1</v>
      </c>
      <c r="AA547" s="9">
        <v>0</v>
      </c>
      <c r="AB547" s="9">
        <v>0</v>
      </c>
      <c r="AC547" s="9">
        <v>0</v>
      </c>
      <c r="AD547" s="9">
        <v>0</v>
      </c>
      <c r="AE547" s="9">
        <v>5.42</v>
      </c>
      <c r="AF547" s="9">
        <v>150</v>
      </c>
      <c r="AG547" s="9">
        <v>273</v>
      </c>
      <c r="AH547" s="9">
        <v>11.1</v>
      </c>
      <c r="AI547" s="9">
        <v>6.8</v>
      </c>
      <c r="AJ547" s="9">
        <v>5.42</v>
      </c>
      <c r="AK547" s="9">
        <v>93.4</v>
      </c>
      <c r="AL547" s="9">
        <v>550.1</v>
      </c>
      <c r="AM547" s="9">
        <v>3.73</v>
      </c>
      <c r="AN547" s="9">
        <v>143.1</v>
      </c>
      <c r="AO547" s="9">
        <v>103.3</v>
      </c>
      <c r="AP547" s="9">
        <v>6.86</v>
      </c>
      <c r="AQ547" s="9">
        <v>2.38</v>
      </c>
      <c r="AR547" s="9">
        <v>4.3600000000000003</v>
      </c>
      <c r="AS547" s="9">
        <v>0.73</v>
      </c>
      <c r="AT547" s="9">
        <v>2.58</v>
      </c>
      <c r="AU547" s="9">
        <v>42.6</v>
      </c>
      <c r="AV547" s="9">
        <v>26.4</v>
      </c>
      <c r="AW547" s="9">
        <v>2.21</v>
      </c>
      <c r="AX547" s="9">
        <v>1.36</v>
      </c>
      <c r="AY547" s="9">
        <v>7.25</v>
      </c>
      <c r="AZ547" s="9">
        <v>9.77</v>
      </c>
      <c r="BA547" s="9">
        <v>12.7</v>
      </c>
      <c r="BB547" s="9">
        <v>0</v>
      </c>
      <c r="BC547" s="9">
        <v>0</v>
      </c>
      <c r="BD547" s="9">
        <v>84</v>
      </c>
    </row>
    <row r="548" spans="1:56" x14ac:dyDescent="0.4">
      <c r="A548" s="8" t="s">
        <v>596</v>
      </c>
      <c r="B548" s="9">
        <v>0</v>
      </c>
      <c r="C548" s="9">
        <v>104</v>
      </c>
      <c r="D548" s="9">
        <v>76</v>
      </c>
      <c r="E548" s="11">
        <v>21.907582457706194</v>
      </c>
      <c r="F548" s="9">
        <v>2</v>
      </c>
      <c r="G548" s="9">
        <v>34</v>
      </c>
      <c r="H548" s="9">
        <v>1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1</v>
      </c>
      <c r="T548" s="9">
        <v>1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1</v>
      </c>
      <c r="AA548" s="9">
        <v>0</v>
      </c>
      <c r="AB548" s="9">
        <v>0</v>
      </c>
      <c r="AC548" s="9">
        <v>0</v>
      </c>
      <c r="AD548" s="9">
        <v>382.91</v>
      </c>
      <c r="AE548" s="9">
        <v>7.62</v>
      </c>
      <c r="AF548" s="9">
        <v>121</v>
      </c>
      <c r="AG548" s="9">
        <v>204</v>
      </c>
      <c r="AH548" s="9">
        <v>0</v>
      </c>
      <c r="AI548" s="9">
        <v>5</v>
      </c>
      <c r="AJ548" s="9">
        <v>5.29</v>
      </c>
      <c r="AK548" s="9">
        <v>62.9</v>
      </c>
      <c r="AL548" s="9">
        <v>295.8</v>
      </c>
      <c r="AM548" s="9">
        <v>3.92</v>
      </c>
      <c r="AN548" s="9">
        <v>142.30000000000001</v>
      </c>
      <c r="AO548" s="9">
        <v>107</v>
      </c>
      <c r="AP548" s="9">
        <v>5.1100000000000003</v>
      </c>
      <c r="AQ548" s="9">
        <v>1.35</v>
      </c>
      <c r="AR548" s="9">
        <v>5</v>
      </c>
      <c r="AS548" s="9">
        <v>1.28</v>
      </c>
      <c r="AT548" s="9">
        <v>3.17</v>
      </c>
      <c r="AU548" s="9">
        <v>38</v>
      </c>
      <c r="AV548" s="9">
        <v>29</v>
      </c>
      <c r="AW548" s="9">
        <v>2.2599999999999998</v>
      </c>
      <c r="AX548" s="9">
        <v>1.29</v>
      </c>
      <c r="AY548" s="9">
        <v>0</v>
      </c>
      <c r="AZ548" s="9">
        <v>8.31</v>
      </c>
      <c r="BA548" s="9">
        <v>0</v>
      </c>
      <c r="BB548" s="9">
        <v>0</v>
      </c>
      <c r="BC548" s="9">
        <v>0</v>
      </c>
      <c r="BD548" s="9">
        <v>114</v>
      </c>
    </row>
    <row r="549" spans="1:56" x14ac:dyDescent="0.4">
      <c r="A549" s="8" t="s">
        <v>597</v>
      </c>
      <c r="B549" s="9">
        <v>0</v>
      </c>
      <c r="C549" s="9">
        <v>123</v>
      </c>
      <c r="D549" s="9">
        <v>82</v>
      </c>
      <c r="E549" s="11">
        <v>0</v>
      </c>
      <c r="F549" s="9">
        <v>1</v>
      </c>
      <c r="G549" s="9">
        <v>59</v>
      </c>
      <c r="H549" s="9">
        <v>2</v>
      </c>
      <c r="I549" s="9">
        <v>0</v>
      </c>
      <c r="J549" s="9">
        <v>0</v>
      </c>
      <c r="K549" s="9">
        <v>0</v>
      </c>
      <c r="L549" s="9">
        <v>0</v>
      </c>
      <c r="M549" s="9">
        <v>1</v>
      </c>
      <c r="N549" s="9">
        <v>0</v>
      </c>
      <c r="O549" s="9">
        <v>0</v>
      </c>
      <c r="P549" s="9">
        <v>0</v>
      </c>
      <c r="Q549" s="9">
        <v>0</v>
      </c>
      <c r="R549" s="9">
        <v>1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0.62</v>
      </c>
      <c r="AC549" s="9">
        <v>0.89</v>
      </c>
      <c r="AD549" s="9">
        <v>969.02</v>
      </c>
      <c r="AE549" s="9">
        <v>4.3499999999999996</v>
      </c>
      <c r="AF549" s="9">
        <v>67</v>
      </c>
      <c r="AG549" s="9">
        <v>153</v>
      </c>
      <c r="AH549" s="9">
        <v>25.2</v>
      </c>
      <c r="AI549" s="9">
        <v>4.4000000000000004</v>
      </c>
      <c r="AJ549" s="9">
        <v>29.9</v>
      </c>
      <c r="AK549" s="9">
        <v>354.8</v>
      </c>
      <c r="AL549" s="9">
        <v>418.6</v>
      </c>
      <c r="AM549" s="9">
        <v>2.95</v>
      </c>
      <c r="AN549" s="9">
        <v>142.5</v>
      </c>
      <c r="AO549" s="9">
        <v>112.6</v>
      </c>
      <c r="AP549" s="9">
        <v>7.39</v>
      </c>
      <c r="AQ549" s="9">
        <v>0.87</v>
      </c>
      <c r="AR549" s="9">
        <v>2.2000000000000002</v>
      </c>
      <c r="AS549" s="9">
        <v>1.1299999999999999</v>
      </c>
      <c r="AT549" s="9">
        <v>0.63</v>
      </c>
      <c r="AU549" s="9">
        <v>35.1</v>
      </c>
      <c r="AV549" s="9">
        <v>25.7</v>
      </c>
      <c r="AW549" s="9">
        <v>1.96</v>
      </c>
      <c r="AX549" s="9">
        <v>1.65</v>
      </c>
      <c r="AY549" s="9">
        <v>15.6</v>
      </c>
      <c r="AZ549" s="9">
        <v>5.05</v>
      </c>
      <c r="BA549" s="9">
        <v>11.3</v>
      </c>
      <c r="BB549" s="9">
        <v>0</v>
      </c>
      <c r="BC549" s="9">
        <v>0</v>
      </c>
      <c r="BD549" s="9">
        <v>19</v>
      </c>
    </row>
    <row r="550" spans="1:56" x14ac:dyDescent="0.4">
      <c r="A550" s="8" t="s">
        <v>598</v>
      </c>
      <c r="B550" s="9">
        <v>0</v>
      </c>
      <c r="C550" s="9">
        <v>123</v>
      </c>
      <c r="D550" s="9">
        <v>80</v>
      </c>
      <c r="E550" s="11">
        <v>21.461936624163616</v>
      </c>
      <c r="F550" s="9">
        <v>1</v>
      </c>
      <c r="G550" s="9">
        <v>35</v>
      </c>
      <c r="H550" s="9">
        <v>3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9">
        <v>0</v>
      </c>
      <c r="AD550" s="9">
        <v>72.069999999999993</v>
      </c>
      <c r="AE550" s="9">
        <v>5.46</v>
      </c>
      <c r="AF550" s="9">
        <v>146</v>
      </c>
      <c r="AG550" s="9">
        <v>283</v>
      </c>
      <c r="AH550" s="9">
        <v>0.1</v>
      </c>
      <c r="AI550" s="9">
        <v>5.2</v>
      </c>
      <c r="AJ550" s="9">
        <v>3.12</v>
      </c>
      <c r="AK550" s="9">
        <v>95.2</v>
      </c>
      <c r="AL550" s="9">
        <v>497</v>
      </c>
      <c r="AM550" s="9">
        <v>3.62</v>
      </c>
      <c r="AN550" s="9">
        <v>147</v>
      </c>
      <c r="AO550" s="9">
        <v>103.9</v>
      </c>
      <c r="AP550" s="9">
        <v>0</v>
      </c>
      <c r="AQ550" s="9">
        <v>0.56999999999999995</v>
      </c>
      <c r="AR550" s="9">
        <v>3.25</v>
      </c>
      <c r="AS550" s="9">
        <v>1.01</v>
      </c>
      <c r="AT550" s="9">
        <v>1.94</v>
      </c>
      <c r="AU550" s="9">
        <v>48.3</v>
      </c>
      <c r="AV550" s="9">
        <v>17.100000000000001</v>
      </c>
      <c r="AW550" s="9">
        <v>2.37</v>
      </c>
      <c r="AX550" s="9">
        <v>1.51</v>
      </c>
      <c r="AY550" s="9">
        <v>3.1</v>
      </c>
      <c r="AZ550" s="9">
        <v>13.64</v>
      </c>
      <c r="BA550" s="9">
        <v>6.74</v>
      </c>
      <c r="BB550" s="9">
        <v>0</v>
      </c>
      <c r="BC550" s="9">
        <v>0</v>
      </c>
      <c r="BD550" s="9">
        <v>92</v>
      </c>
    </row>
    <row r="551" spans="1:56" x14ac:dyDescent="0.4">
      <c r="A551" s="8" t="s">
        <v>599</v>
      </c>
      <c r="B551" s="9">
        <v>1</v>
      </c>
      <c r="C551" s="9">
        <v>123</v>
      </c>
      <c r="D551" s="9">
        <v>86</v>
      </c>
      <c r="E551" s="11">
        <v>33.126014061654949</v>
      </c>
      <c r="F551" s="9">
        <v>1</v>
      </c>
      <c r="G551" s="9">
        <v>29</v>
      </c>
      <c r="H551" s="9">
        <v>1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1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1</v>
      </c>
      <c r="Z551" s="9">
        <v>0</v>
      </c>
      <c r="AA551" s="9">
        <v>0</v>
      </c>
      <c r="AB551" s="9">
        <v>0.99</v>
      </c>
      <c r="AC551" s="9">
        <v>1.2</v>
      </c>
      <c r="AD551" s="9">
        <v>3373.49</v>
      </c>
      <c r="AE551" s="9">
        <v>6.3</v>
      </c>
      <c r="AF551" s="9">
        <v>156</v>
      </c>
      <c r="AG551" s="9">
        <v>342</v>
      </c>
      <c r="AH551" s="9">
        <v>0</v>
      </c>
      <c r="AI551" s="9">
        <v>5.9</v>
      </c>
      <c r="AJ551" s="9">
        <v>4.71</v>
      </c>
      <c r="AK551" s="9">
        <v>79.2</v>
      </c>
      <c r="AL551" s="9">
        <v>423.8</v>
      </c>
      <c r="AM551" s="9">
        <v>3.64</v>
      </c>
      <c r="AN551" s="9">
        <v>141.1</v>
      </c>
      <c r="AO551" s="9">
        <v>104.8</v>
      </c>
      <c r="AP551" s="9">
        <v>4.49</v>
      </c>
      <c r="AQ551" s="9">
        <v>2.42</v>
      </c>
      <c r="AR551" s="9">
        <v>13.91</v>
      </c>
      <c r="AS551" s="9">
        <v>0.98</v>
      </c>
      <c r="AT551" s="9">
        <v>11.89</v>
      </c>
      <c r="AU551" s="9">
        <v>16.8</v>
      </c>
      <c r="AV551" s="9">
        <v>22.5</v>
      </c>
      <c r="AW551" s="9">
        <v>1.94</v>
      </c>
      <c r="AX551" s="9">
        <v>1.56</v>
      </c>
      <c r="AY551" s="9">
        <v>0</v>
      </c>
      <c r="AZ551" s="9">
        <v>8.67</v>
      </c>
      <c r="BA551" s="9">
        <v>6.51</v>
      </c>
      <c r="BB551" s="9">
        <v>0</v>
      </c>
      <c r="BC551" s="9">
        <v>0</v>
      </c>
      <c r="BD551" s="9">
        <v>119</v>
      </c>
    </row>
    <row r="552" spans="1:56" x14ac:dyDescent="0.4">
      <c r="A552" s="8" t="s">
        <v>600</v>
      </c>
      <c r="B552" s="9">
        <v>1</v>
      </c>
      <c r="C552" s="9">
        <v>113</v>
      </c>
      <c r="D552" s="9">
        <v>85</v>
      </c>
      <c r="E552" s="11">
        <v>24.776795249690291</v>
      </c>
      <c r="F552" s="9">
        <v>2</v>
      </c>
      <c r="G552" s="9">
        <v>55</v>
      </c>
      <c r="H552" s="9">
        <v>3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1</v>
      </c>
      <c r="R552" s="9">
        <v>0</v>
      </c>
      <c r="S552" s="9">
        <v>1</v>
      </c>
      <c r="T552" s="9">
        <v>1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1</v>
      </c>
      <c r="AA552" s="9">
        <v>0</v>
      </c>
      <c r="AB552" s="9">
        <v>1.97</v>
      </c>
      <c r="AC552" s="9">
        <v>1.03</v>
      </c>
      <c r="AD552" s="9">
        <v>31.52</v>
      </c>
      <c r="AE552" s="9">
        <v>5.81</v>
      </c>
      <c r="AF552" s="9">
        <v>146</v>
      </c>
      <c r="AG552" s="9">
        <v>384</v>
      </c>
      <c r="AH552" s="9">
        <v>0</v>
      </c>
      <c r="AI552" s="9">
        <v>0</v>
      </c>
      <c r="AJ552" s="9">
        <v>4.9800000000000004</v>
      </c>
      <c r="AK552" s="9">
        <v>83.2</v>
      </c>
      <c r="AL552" s="9">
        <v>343.6</v>
      </c>
      <c r="AM552" s="9">
        <v>3.96</v>
      </c>
      <c r="AN552" s="9">
        <v>143.9</v>
      </c>
      <c r="AO552" s="9">
        <v>103.3</v>
      </c>
      <c r="AP552" s="9">
        <v>0</v>
      </c>
      <c r="AQ552" s="9">
        <v>0.74</v>
      </c>
      <c r="AR552" s="9">
        <v>2.87</v>
      </c>
      <c r="AS552" s="9">
        <v>1.68</v>
      </c>
      <c r="AT552" s="9">
        <v>1.04</v>
      </c>
      <c r="AU552" s="9">
        <v>40.9</v>
      </c>
      <c r="AV552" s="9">
        <v>22.6</v>
      </c>
      <c r="AW552" s="9">
        <v>0</v>
      </c>
      <c r="AX552" s="9">
        <v>0</v>
      </c>
      <c r="AY552" s="9">
        <v>0</v>
      </c>
      <c r="AZ552" s="9">
        <v>0</v>
      </c>
      <c r="BA552" s="9">
        <v>0</v>
      </c>
      <c r="BB552" s="9">
        <v>0</v>
      </c>
      <c r="BC552" s="9">
        <v>0</v>
      </c>
      <c r="BD552" s="9">
        <v>72</v>
      </c>
    </row>
    <row r="553" spans="1:56" x14ac:dyDescent="0.4">
      <c r="A553" s="8" t="s">
        <v>601</v>
      </c>
      <c r="B553" s="9">
        <v>1</v>
      </c>
      <c r="C553" s="9">
        <v>144</v>
      </c>
      <c r="D553" s="9">
        <v>85</v>
      </c>
      <c r="E553" s="11">
        <v>29.515938606847698</v>
      </c>
      <c r="F553" s="9">
        <v>2</v>
      </c>
      <c r="G553" s="9">
        <v>67</v>
      </c>
      <c r="H553" s="9">
        <v>1</v>
      </c>
      <c r="I553" s="9">
        <v>0</v>
      </c>
      <c r="J553" s="9">
        <v>0</v>
      </c>
      <c r="K553" s="9">
        <v>0</v>
      </c>
      <c r="L553" s="9">
        <v>0</v>
      </c>
      <c r="M553" s="9">
        <v>1</v>
      </c>
      <c r="N553" s="9">
        <v>0</v>
      </c>
      <c r="O553" s="9">
        <v>0</v>
      </c>
      <c r="P553" s="9">
        <v>1</v>
      </c>
      <c r="Q553" s="9">
        <v>1</v>
      </c>
      <c r="R553" s="9">
        <v>1</v>
      </c>
      <c r="S553" s="9">
        <v>1</v>
      </c>
      <c r="T553" s="9">
        <v>1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9">
        <v>1</v>
      </c>
      <c r="AA553" s="9">
        <v>0</v>
      </c>
      <c r="AB553" s="9">
        <v>0.85</v>
      </c>
      <c r="AC553" s="9">
        <v>0.94</v>
      </c>
      <c r="AD553" s="9">
        <v>646.76</v>
      </c>
      <c r="AE553" s="9">
        <v>4.91</v>
      </c>
      <c r="AF553" s="9">
        <v>136</v>
      </c>
      <c r="AG553" s="9">
        <v>158</v>
      </c>
      <c r="AH553" s="9">
        <v>0</v>
      </c>
      <c r="AI553" s="9">
        <v>6.2</v>
      </c>
      <c r="AJ553" s="9">
        <v>4.24</v>
      </c>
      <c r="AK553" s="9">
        <v>59.1</v>
      </c>
      <c r="AL553" s="9">
        <v>363.8</v>
      </c>
      <c r="AM553" s="9">
        <v>3.15</v>
      </c>
      <c r="AN553" s="9">
        <v>145.80000000000001</v>
      </c>
      <c r="AO553" s="9">
        <v>104.4</v>
      </c>
      <c r="AP553" s="9">
        <v>0</v>
      </c>
      <c r="AQ553" s="9">
        <v>1.1499999999999999</v>
      </c>
      <c r="AR553" s="9">
        <v>5.28</v>
      </c>
      <c r="AS553" s="9">
        <v>1.37</v>
      </c>
      <c r="AT553" s="9">
        <v>3.39</v>
      </c>
      <c r="AU553" s="9">
        <v>39</v>
      </c>
      <c r="AV553" s="9">
        <v>22.1</v>
      </c>
      <c r="AW553" s="9">
        <v>2.15</v>
      </c>
      <c r="AX553" s="9">
        <v>1.17</v>
      </c>
      <c r="AY553" s="9">
        <v>8.31</v>
      </c>
      <c r="AZ553" s="9">
        <v>8.57</v>
      </c>
      <c r="BA553" s="9">
        <v>13</v>
      </c>
      <c r="BB553" s="9">
        <v>4.2</v>
      </c>
      <c r="BC553" s="9">
        <v>15.7</v>
      </c>
      <c r="BD553" s="9">
        <v>96</v>
      </c>
    </row>
    <row r="554" spans="1:56" x14ac:dyDescent="0.4">
      <c r="A554" s="8" t="s">
        <v>602</v>
      </c>
      <c r="B554" s="9">
        <v>1</v>
      </c>
      <c r="C554" s="9">
        <v>174</v>
      </c>
      <c r="D554" s="9">
        <v>89</v>
      </c>
      <c r="E554" s="11">
        <v>23.52941176470588</v>
      </c>
      <c r="F554" s="9">
        <v>1</v>
      </c>
      <c r="G554" s="9">
        <v>61</v>
      </c>
      <c r="H554" s="9">
        <v>2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1</v>
      </c>
      <c r="O554" s="9">
        <v>0</v>
      </c>
      <c r="P554" s="9">
        <v>0</v>
      </c>
      <c r="Q554" s="9">
        <v>1</v>
      </c>
      <c r="R554" s="9">
        <v>1</v>
      </c>
      <c r="S554" s="9">
        <v>1</v>
      </c>
      <c r="T554" s="9">
        <v>1</v>
      </c>
      <c r="U554" s="9">
        <v>0</v>
      </c>
      <c r="V554" s="9">
        <v>1</v>
      </c>
      <c r="W554" s="9">
        <v>1</v>
      </c>
      <c r="X554" s="9">
        <v>0</v>
      </c>
      <c r="Y554" s="9">
        <v>1</v>
      </c>
      <c r="Z554" s="9">
        <v>1</v>
      </c>
      <c r="AA554" s="9">
        <v>1</v>
      </c>
      <c r="AB554" s="9">
        <v>1.45</v>
      </c>
      <c r="AC554" s="9">
        <v>0.34</v>
      </c>
      <c r="AD554" s="9">
        <v>6039.16</v>
      </c>
      <c r="AE554" s="9">
        <v>5.28</v>
      </c>
      <c r="AF554" s="9">
        <v>96</v>
      </c>
      <c r="AG554" s="9">
        <v>303</v>
      </c>
      <c r="AH554" s="9">
        <v>17.399999999999999</v>
      </c>
      <c r="AI554" s="9">
        <v>8.9</v>
      </c>
      <c r="AJ554" s="9">
        <v>8.6999999999999993</v>
      </c>
      <c r="AK554" s="9">
        <v>269</v>
      </c>
      <c r="AL554" s="9">
        <v>394</v>
      </c>
      <c r="AM554" s="9">
        <v>3.89</v>
      </c>
      <c r="AN554" s="9">
        <v>137.4</v>
      </c>
      <c r="AO554" s="9">
        <v>104.7</v>
      </c>
      <c r="AP554" s="9">
        <v>0</v>
      </c>
      <c r="AQ554" s="9">
        <v>0.81</v>
      </c>
      <c r="AR554" s="9">
        <v>4.38</v>
      </c>
      <c r="AS554" s="9">
        <v>1.27</v>
      </c>
      <c r="AT554" s="9">
        <v>2.86</v>
      </c>
      <c r="AU554" s="9">
        <v>28.4</v>
      </c>
      <c r="AV554" s="9">
        <v>38.1</v>
      </c>
      <c r="AW554" s="9">
        <v>2.0299999999999998</v>
      </c>
      <c r="AX554" s="9">
        <v>1.17</v>
      </c>
      <c r="AY554" s="9">
        <v>0</v>
      </c>
      <c r="AZ554" s="9">
        <v>0</v>
      </c>
      <c r="BA554" s="9">
        <v>0</v>
      </c>
      <c r="BB554" s="9">
        <v>0</v>
      </c>
      <c r="BC554" s="9">
        <v>0</v>
      </c>
      <c r="BD554" s="9">
        <v>17</v>
      </c>
    </row>
    <row r="555" spans="1:56" x14ac:dyDescent="0.4">
      <c r="A555" s="8" t="s">
        <v>603</v>
      </c>
      <c r="B555" s="9">
        <v>1</v>
      </c>
      <c r="C555" s="9">
        <v>161</v>
      </c>
      <c r="D555" s="9">
        <v>95</v>
      </c>
      <c r="E555" s="11">
        <v>26.609958974745002</v>
      </c>
      <c r="F555" s="9">
        <v>2</v>
      </c>
      <c r="G555" s="9">
        <v>68</v>
      </c>
      <c r="H555" s="9">
        <v>1</v>
      </c>
      <c r="I555" s="9">
        <v>1</v>
      </c>
      <c r="J555" s="9">
        <v>0</v>
      </c>
      <c r="K555" s="9">
        <v>0</v>
      </c>
      <c r="L555" s="9">
        <v>0</v>
      </c>
      <c r="M555" s="9">
        <v>1</v>
      </c>
      <c r="N555" s="9">
        <v>0</v>
      </c>
      <c r="O555" s="9">
        <v>0</v>
      </c>
      <c r="P555" s="9">
        <v>1</v>
      </c>
      <c r="Q555" s="9">
        <v>0</v>
      </c>
      <c r="R555" s="9">
        <v>0</v>
      </c>
      <c r="S555" s="9">
        <v>1</v>
      </c>
      <c r="T555" s="9">
        <v>0</v>
      </c>
      <c r="U555" s="9">
        <v>0</v>
      </c>
      <c r="V555" s="9">
        <v>1</v>
      </c>
      <c r="W555" s="9">
        <v>1</v>
      </c>
      <c r="X555" s="9">
        <v>0</v>
      </c>
      <c r="Y555" s="9">
        <v>0</v>
      </c>
      <c r="Z555" s="9">
        <v>0</v>
      </c>
      <c r="AA555" s="9">
        <v>1</v>
      </c>
      <c r="AB555" s="9">
        <v>0.81</v>
      </c>
      <c r="AC555" s="9">
        <v>0.66</v>
      </c>
      <c r="AD555" s="9">
        <v>607.21</v>
      </c>
      <c r="AE555" s="9">
        <v>3.81</v>
      </c>
      <c r="AF555" s="9">
        <v>109</v>
      </c>
      <c r="AG555" s="9">
        <v>103</v>
      </c>
      <c r="AH555" s="9">
        <v>1.1000000000000001</v>
      </c>
      <c r="AI555" s="9">
        <v>5.4</v>
      </c>
      <c r="AJ555" s="9">
        <v>7.04</v>
      </c>
      <c r="AK555" s="9">
        <v>66.3</v>
      </c>
      <c r="AL555" s="9">
        <v>382.1</v>
      </c>
      <c r="AM555" s="9">
        <v>3.69</v>
      </c>
      <c r="AN555" s="9">
        <v>142.1</v>
      </c>
      <c r="AO555" s="9">
        <v>101.7</v>
      </c>
      <c r="AP555" s="9">
        <v>4.83</v>
      </c>
      <c r="AQ555" s="9">
        <v>2.0099999999999998</v>
      </c>
      <c r="AR555" s="9">
        <v>3.98</v>
      </c>
      <c r="AS555" s="9">
        <v>1.1000000000000001</v>
      </c>
      <c r="AT555" s="9">
        <v>2.09</v>
      </c>
      <c r="AU555" s="9">
        <v>36.200000000000003</v>
      </c>
      <c r="AV555" s="9">
        <v>34.700000000000003</v>
      </c>
      <c r="AW555" s="9">
        <v>2.2799999999999998</v>
      </c>
      <c r="AX555" s="9">
        <v>1.32</v>
      </c>
      <c r="AY555" s="9">
        <v>5.34</v>
      </c>
      <c r="AZ555" s="9">
        <v>8.44</v>
      </c>
      <c r="BA555" s="9">
        <v>13.9</v>
      </c>
      <c r="BB555" s="9">
        <v>0</v>
      </c>
      <c r="BC555" s="9">
        <v>0</v>
      </c>
      <c r="BD555" s="9">
        <v>87</v>
      </c>
    </row>
    <row r="556" spans="1:56" x14ac:dyDescent="0.4">
      <c r="A556" s="8" t="s">
        <v>604</v>
      </c>
      <c r="B556" s="9">
        <v>1</v>
      </c>
      <c r="C556" s="9">
        <v>145</v>
      </c>
      <c r="D556" s="9">
        <v>83</v>
      </c>
      <c r="E556" s="11">
        <v>24.382372978593711</v>
      </c>
      <c r="F556" s="9">
        <v>2</v>
      </c>
      <c r="G556" s="9">
        <v>71</v>
      </c>
      <c r="H556" s="9">
        <v>1</v>
      </c>
      <c r="I556" s="9">
        <v>1</v>
      </c>
      <c r="J556" s="9">
        <v>0</v>
      </c>
      <c r="K556" s="9">
        <v>0</v>
      </c>
      <c r="L556" s="9">
        <v>0</v>
      </c>
      <c r="M556" s="9">
        <v>1</v>
      </c>
      <c r="N556" s="9">
        <v>0</v>
      </c>
      <c r="O556" s="9">
        <v>0</v>
      </c>
      <c r="P556" s="9">
        <v>0</v>
      </c>
      <c r="Q556" s="9">
        <v>1</v>
      </c>
      <c r="R556" s="9">
        <v>0</v>
      </c>
      <c r="S556" s="9">
        <v>1</v>
      </c>
      <c r="T556" s="9">
        <v>0</v>
      </c>
      <c r="U556" s="9">
        <v>0</v>
      </c>
      <c r="V556" s="9">
        <v>1</v>
      </c>
      <c r="W556" s="9">
        <v>0</v>
      </c>
      <c r="X556" s="9">
        <v>0</v>
      </c>
      <c r="Y556" s="9">
        <v>0</v>
      </c>
      <c r="Z556" s="9">
        <v>0</v>
      </c>
      <c r="AA556" s="9">
        <v>1</v>
      </c>
      <c r="AB556" s="9">
        <v>1.02</v>
      </c>
      <c r="AC556" s="9">
        <v>0.76</v>
      </c>
      <c r="AD556" s="9">
        <v>2890.79</v>
      </c>
      <c r="AE556" s="9">
        <v>5.76</v>
      </c>
      <c r="AF556" s="9">
        <v>117</v>
      </c>
      <c r="AG556" s="9">
        <v>241</v>
      </c>
      <c r="AH556" s="9">
        <v>0.4</v>
      </c>
      <c r="AI556" s="9">
        <v>5.5</v>
      </c>
      <c r="AJ556" s="9">
        <v>34.19</v>
      </c>
      <c r="AK556" s="9">
        <v>743</v>
      </c>
      <c r="AL556" s="9">
        <v>313</v>
      </c>
      <c r="AM556" s="9">
        <v>5.15</v>
      </c>
      <c r="AN556" s="9">
        <v>136.9</v>
      </c>
      <c r="AO556" s="9">
        <v>99.3</v>
      </c>
      <c r="AP556" s="9">
        <v>0</v>
      </c>
      <c r="AQ556" s="9">
        <v>2.58</v>
      </c>
      <c r="AR556" s="9">
        <v>4.8899999999999997</v>
      </c>
      <c r="AS556" s="9">
        <v>1.1399999999999999</v>
      </c>
      <c r="AT556" s="9">
        <v>2.5499999999999998</v>
      </c>
      <c r="AU556" s="9">
        <v>39.5</v>
      </c>
      <c r="AV556" s="9">
        <v>43.6</v>
      </c>
      <c r="AW556" s="9">
        <v>2.16</v>
      </c>
      <c r="AX556" s="9">
        <v>2.0299999999999998</v>
      </c>
      <c r="AY556" s="9">
        <v>22.6</v>
      </c>
      <c r="AZ556" s="9">
        <v>25.66</v>
      </c>
      <c r="BA556" s="9">
        <v>14.5</v>
      </c>
      <c r="BB556" s="9">
        <v>0</v>
      </c>
      <c r="BC556" s="9">
        <v>0</v>
      </c>
      <c r="BD556" s="9">
        <v>5</v>
      </c>
    </row>
    <row r="557" spans="1:56" x14ac:dyDescent="0.4">
      <c r="A557" s="8" t="s">
        <v>605</v>
      </c>
      <c r="B557" s="9">
        <v>1</v>
      </c>
      <c r="C557" s="9">
        <v>152</v>
      </c>
      <c r="D557" s="9">
        <v>91</v>
      </c>
      <c r="E557" s="11">
        <v>0</v>
      </c>
      <c r="F557" s="9">
        <v>2</v>
      </c>
      <c r="G557" s="9">
        <v>74</v>
      </c>
      <c r="H557" s="9">
        <v>2</v>
      </c>
      <c r="I557" s="9">
        <v>0</v>
      </c>
      <c r="J557" s="9">
        <v>0</v>
      </c>
      <c r="K557" s="9">
        <v>0</v>
      </c>
      <c r="L557" s="9">
        <v>0</v>
      </c>
      <c r="M557" s="9">
        <v>1</v>
      </c>
      <c r="N557" s="9">
        <v>0</v>
      </c>
      <c r="O557" s="9">
        <v>0</v>
      </c>
      <c r="P557" s="9">
        <v>0</v>
      </c>
      <c r="Q557" s="9">
        <v>1</v>
      </c>
      <c r="R557" s="9">
        <v>1</v>
      </c>
      <c r="S557" s="9">
        <v>1</v>
      </c>
      <c r="T557" s="9">
        <v>0</v>
      </c>
      <c r="U557" s="9">
        <v>0</v>
      </c>
      <c r="V557" s="9">
        <v>1</v>
      </c>
      <c r="W557" s="9">
        <v>0</v>
      </c>
      <c r="X557" s="9">
        <v>0</v>
      </c>
      <c r="Y557" s="9">
        <v>1</v>
      </c>
      <c r="Z557" s="9">
        <v>0</v>
      </c>
      <c r="AA557" s="9">
        <v>1</v>
      </c>
      <c r="AB557" s="9">
        <v>0.51</v>
      </c>
      <c r="AC557" s="9">
        <v>0.38</v>
      </c>
      <c r="AD557" s="9">
        <v>6396.64</v>
      </c>
      <c r="AE557" s="9">
        <v>6.55</v>
      </c>
      <c r="AF557" s="9">
        <v>78</v>
      </c>
      <c r="AG557" s="9">
        <v>310</v>
      </c>
      <c r="AH557" s="9">
        <v>0</v>
      </c>
      <c r="AI557" s="9">
        <v>5.4</v>
      </c>
      <c r="AJ557" s="9">
        <v>17.850000000000001</v>
      </c>
      <c r="AK557" s="9">
        <v>490.3</v>
      </c>
      <c r="AL557" s="9">
        <v>527.70000000000005</v>
      </c>
      <c r="AM557" s="9">
        <v>4.45</v>
      </c>
      <c r="AN557" s="9">
        <v>140.6</v>
      </c>
      <c r="AO557" s="9">
        <v>101.4</v>
      </c>
      <c r="AP557" s="9">
        <v>5.73</v>
      </c>
      <c r="AQ557" s="9">
        <v>2</v>
      </c>
      <c r="AR557" s="9">
        <v>3.12</v>
      </c>
      <c r="AS557" s="9">
        <v>0.6</v>
      </c>
      <c r="AT557" s="9">
        <v>1.77</v>
      </c>
      <c r="AU557" s="9">
        <v>25</v>
      </c>
      <c r="AV557" s="9">
        <v>47.6</v>
      </c>
      <c r="AW557" s="9">
        <v>2.14</v>
      </c>
      <c r="AX557" s="9">
        <v>1.4</v>
      </c>
      <c r="AY557" s="9">
        <v>5.3</v>
      </c>
      <c r="AZ557" s="9">
        <v>13.44</v>
      </c>
      <c r="BA557" s="9">
        <v>20</v>
      </c>
      <c r="BB557" s="9">
        <v>0</v>
      </c>
      <c r="BC557" s="9">
        <v>0</v>
      </c>
      <c r="BD557" s="9">
        <v>0</v>
      </c>
    </row>
    <row r="558" spans="1:56" x14ac:dyDescent="0.4">
      <c r="A558" s="8" t="s">
        <v>606</v>
      </c>
      <c r="B558" s="9">
        <v>1</v>
      </c>
      <c r="C558" s="9">
        <v>99</v>
      </c>
      <c r="D558" s="9">
        <v>69</v>
      </c>
      <c r="E558" s="11">
        <v>25.826446280991732</v>
      </c>
      <c r="F558" s="9">
        <v>1</v>
      </c>
      <c r="G558" s="9">
        <v>57</v>
      </c>
      <c r="H558" s="9">
        <v>2</v>
      </c>
      <c r="I558" s="9">
        <v>1</v>
      </c>
      <c r="J558" s="9">
        <v>0</v>
      </c>
      <c r="K558" s="9">
        <v>0</v>
      </c>
      <c r="L558" s="9">
        <v>0</v>
      </c>
      <c r="M558" s="9">
        <v>1</v>
      </c>
      <c r="N558" s="9">
        <v>0</v>
      </c>
      <c r="O558" s="9">
        <v>0</v>
      </c>
      <c r="P558" s="9">
        <v>0</v>
      </c>
      <c r="Q558" s="9">
        <v>1</v>
      </c>
      <c r="R558" s="9">
        <v>0</v>
      </c>
      <c r="S558" s="9">
        <v>1</v>
      </c>
      <c r="T558" s="9">
        <v>0</v>
      </c>
      <c r="U558" s="9">
        <v>0</v>
      </c>
      <c r="V558" s="9">
        <v>0</v>
      </c>
      <c r="W558" s="9">
        <v>0</v>
      </c>
      <c r="X558" s="9">
        <v>1</v>
      </c>
      <c r="Y558" s="9">
        <v>1</v>
      </c>
      <c r="Z558" s="9">
        <v>0</v>
      </c>
      <c r="AA558" s="9">
        <v>1</v>
      </c>
      <c r="AB558" s="9">
        <v>0.61</v>
      </c>
      <c r="AC558" s="9">
        <v>0.74</v>
      </c>
      <c r="AD558" s="9">
        <v>38.549999999999997</v>
      </c>
      <c r="AE558" s="9">
        <v>3.84</v>
      </c>
      <c r="AF558" s="9">
        <v>152</v>
      </c>
      <c r="AG558" s="9">
        <v>271</v>
      </c>
      <c r="AH558" s="9">
        <v>4.5999999999999996</v>
      </c>
      <c r="AI558" s="9">
        <v>6</v>
      </c>
      <c r="AJ558" s="9">
        <v>4.26</v>
      </c>
      <c r="AK558" s="9">
        <v>111.7</v>
      </c>
      <c r="AL558" s="9">
        <v>329</v>
      </c>
      <c r="AM558" s="9">
        <v>3.56</v>
      </c>
      <c r="AN558" s="9">
        <v>142.6</v>
      </c>
      <c r="AO558" s="9">
        <v>104.4</v>
      </c>
      <c r="AP558" s="9">
        <v>4.91</v>
      </c>
      <c r="AQ558" s="9">
        <v>0.89</v>
      </c>
      <c r="AR558" s="9">
        <v>3.42</v>
      </c>
      <c r="AS558" s="9">
        <v>0.77</v>
      </c>
      <c r="AT558" s="9">
        <v>2.2000000000000002</v>
      </c>
      <c r="AU558" s="9">
        <v>36.4</v>
      </c>
      <c r="AV558" s="9">
        <v>27.2</v>
      </c>
      <c r="AW558" s="9">
        <v>2.23</v>
      </c>
      <c r="AX558" s="9">
        <v>1.06</v>
      </c>
      <c r="AY558" s="9">
        <v>5.37</v>
      </c>
      <c r="AZ558" s="9">
        <v>13.57</v>
      </c>
      <c r="BA558" s="9">
        <v>10.199999999999999</v>
      </c>
      <c r="BB558" s="9">
        <v>0</v>
      </c>
      <c r="BC558" s="9">
        <v>0</v>
      </c>
      <c r="BD558" s="9">
        <v>66</v>
      </c>
    </row>
    <row r="559" spans="1:56" x14ac:dyDescent="0.4">
      <c r="A559" s="8" t="s">
        <v>607</v>
      </c>
      <c r="B559" s="9">
        <v>1</v>
      </c>
      <c r="C559" s="9">
        <v>164</v>
      </c>
      <c r="D559" s="9">
        <v>119</v>
      </c>
      <c r="E559" s="11">
        <v>23.030045351473923</v>
      </c>
      <c r="F559" s="9">
        <v>1</v>
      </c>
      <c r="G559" s="9">
        <v>44</v>
      </c>
      <c r="H559" s="9">
        <v>1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1</v>
      </c>
      <c r="R559" s="9">
        <v>0</v>
      </c>
      <c r="S559" s="9">
        <v>1</v>
      </c>
      <c r="T559" s="9">
        <v>1</v>
      </c>
      <c r="U559" s="9">
        <v>0</v>
      </c>
      <c r="V559" s="9">
        <v>0</v>
      </c>
      <c r="W559" s="9">
        <v>0</v>
      </c>
      <c r="X559" s="9">
        <v>0</v>
      </c>
      <c r="Y559" s="9">
        <v>1</v>
      </c>
      <c r="Z559" s="9">
        <v>1</v>
      </c>
      <c r="AA559" s="9">
        <v>0</v>
      </c>
      <c r="AB559" s="9">
        <v>1.1499999999999999</v>
      </c>
      <c r="AC559" s="9">
        <v>0.28000000000000003</v>
      </c>
      <c r="AD559" s="9">
        <v>1096.51</v>
      </c>
      <c r="AE559" s="9">
        <v>7.27</v>
      </c>
      <c r="AF559" s="9">
        <v>142</v>
      </c>
      <c r="AG559" s="9">
        <v>270</v>
      </c>
      <c r="AH559" s="9">
        <v>1.9</v>
      </c>
      <c r="AI559" s="9">
        <v>6.2</v>
      </c>
      <c r="AJ559" s="9">
        <v>7.14</v>
      </c>
      <c r="AK559" s="9">
        <v>132.9</v>
      </c>
      <c r="AL559" s="9">
        <v>618.4</v>
      </c>
      <c r="AM559" s="9">
        <v>3.74</v>
      </c>
      <c r="AN559" s="9">
        <v>146.19999999999999</v>
      </c>
      <c r="AO559" s="9">
        <v>104.7</v>
      </c>
      <c r="AP559" s="9">
        <v>5.03</v>
      </c>
      <c r="AQ559" s="9">
        <v>2.65</v>
      </c>
      <c r="AR559" s="9">
        <v>5.81</v>
      </c>
      <c r="AS559" s="9">
        <v>0.86</v>
      </c>
      <c r="AT559" s="9">
        <v>3.9</v>
      </c>
      <c r="AU559" s="9">
        <v>38.6</v>
      </c>
      <c r="AV559" s="9">
        <v>31.1</v>
      </c>
      <c r="AW559" s="9">
        <v>2.2999999999999998</v>
      </c>
      <c r="AX559" s="9">
        <v>1.39</v>
      </c>
      <c r="AY559" s="9">
        <v>0</v>
      </c>
      <c r="AZ559" s="9">
        <v>0</v>
      </c>
      <c r="BA559" s="9">
        <v>9.64</v>
      </c>
      <c r="BB559" s="9">
        <v>0</v>
      </c>
      <c r="BC559" s="9">
        <v>0</v>
      </c>
      <c r="BD559" s="9">
        <v>58</v>
      </c>
    </row>
    <row r="560" spans="1:56" x14ac:dyDescent="0.4">
      <c r="A560" s="8" t="s">
        <v>608</v>
      </c>
      <c r="B560" s="9">
        <v>0</v>
      </c>
      <c r="C560" s="9">
        <v>109</v>
      </c>
      <c r="D560" s="9">
        <v>61</v>
      </c>
      <c r="E560" s="11">
        <v>20.629706777759974</v>
      </c>
      <c r="F560" s="9">
        <v>2</v>
      </c>
      <c r="G560" s="9">
        <v>66</v>
      </c>
      <c r="H560" s="9">
        <v>1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  <c r="R560" s="9">
        <v>1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2.33</v>
      </c>
      <c r="AC560" s="9">
        <v>0.43</v>
      </c>
      <c r="AD560" s="9">
        <v>1001.5</v>
      </c>
      <c r="AE560" s="9">
        <v>6.49</v>
      </c>
      <c r="AF560" s="9">
        <v>130</v>
      </c>
      <c r="AG560" s="9">
        <v>417</v>
      </c>
      <c r="AH560" s="9">
        <v>0.06</v>
      </c>
      <c r="AI560" s="9">
        <v>6.2</v>
      </c>
      <c r="AJ560" s="9">
        <v>3.19</v>
      </c>
      <c r="AK560" s="9">
        <v>37</v>
      </c>
      <c r="AL560" s="9">
        <v>255</v>
      </c>
      <c r="AM560" s="9">
        <v>2.9</v>
      </c>
      <c r="AN560" s="9">
        <v>146.5</v>
      </c>
      <c r="AO560" s="9">
        <v>104.2</v>
      </c>
      <c r="AP560" s="9">
        <v>6.34</v>
      </c>
      <c r="AQ560" s="9">
        <v>0.8</v>
      </c>
      <c r="AR560" s="9">
        <v>6.45</v>
      </c>
      <c r="AS560" s="9">
        <v>1.68</v>
      </c>
      <c r="AT560" s="9">
        <v>4.58</v>
      </c>
      <c r="AU560" s="9">
        <v>41.5</v>
      </c>
      <c r="AV560" s="9">
        <v>30.4</v>
      </c>
      <c r="AW560" s="9">
        <v>2.2599999999999998</v>
      </c>
      <c r="AX560" s="9">
        <v>0.97</v>
      </c>
      <c r="AY560" s="9">
        <v>0</v>
      </c>
      <c r="AZ560" s="9">
        <v>10.91</v>
      </c>
      <c r="BA560" s="9">
        <v>0</v>
      </c>
      <c r="BB560" s="9">
        <v>0</v>
      </c>
      <c r="BC560" s="9">
        <v>0</v>
      </c>
      <c r="BD560" s="9">
        <v>108</v>
      </c>
    </row>
    <row r="561" spans="1:56" x14ac:dyDescent="0.4">
      <c r="A561" s="8" t="s">
        <v>609</v>
      </c>
      <c r="B561" s="9">
        <v>1</v>
      </c>
      <c r="C561" s="9">
        <v>158</v>
      </c>
      <c r="D561" s="9">
        <v>76</v>
      </c>
      <c r="E561" s="11">
        <v>22.613518660830636</v>
      </c>
      <c r="F561" s="9">
        <v>1</v>
      </c>
      <c r="G561" s="9">
        <v>63</v>
      </c>
      <c r="H561" s="9">
        <v>2</v>
      </c>
      <c r="I561" s="9">
        <v>1</v>
      </c>
      <c r="J561" s="9">
        <v>0</v>
      </c>
      <c r="K561" s="9">
        <v>0</v>
      </c>
      <c r="L561" s="9">
        <v>1</v>
      </c>
      <c r="M561" s="9">
        <v>0</v>
      </c>
      <c r="N561" s="9">
        <v>0</v>
      </c>
      <c r="O561" s="9">
        <v>0</v>
      </c>
      <c r="P561" s="9">
        <v>0</v>
      </c>
      <c r="Q561" s="9">
        <v>1</v>
      </c>
      <c r="R561" s="9">
        <v>1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1</v>
      </c>
      <c r="Z561" s="9">
        <v>0</v>
      </c>
      <c r="AA561" s="9">
        <v>0</v>
      </c>
      <c r="AB561" s="9">
        <v>1.63</v>
      </c>
      <c r="AC561" s="9">
        <v>0.91</v>
      </c>
      <c r="AD561" s="9">
        <v>1027.05</v>
      </c>
      <c r="AE561" s="9">
        <v>9.76</v>
      </c>
      <c r="AF561" s="9">
        <v>107</v>
      </c>
      <c r="AG561" s="9">
        <v>294</v>
      </c>
      <c r="AH561" s="9">
        <v>1.7</v>
      </c>
      <c r="AI561" s="9">
        <v>7.9</v>
      </c>
      <c r="AJ561" s="9">
        <v>9.42</v>
      </c>
      <c r="AK561" s="9">
        <v>155.30000000000001</v>
      </c>
      <c r="AL561" s="9">
        <v>506.2</v>
      </c>
      <c r="AM561" s="9">
        <v>3.97</v>
      </c>
      <c r="AN561" s="9">
        <v>143.69999999999999</v>
      </c>
      <c r="AO561" s="9">
        <v>107.3</v>
      </c>
      <c r="AP561" s="9">
        <v>4.46</v>
      </c>
      <c r="AQ561" s="9">
        <v>2.2400000000000002</v>
      </c>
      <c r="AR561" s="9">
        <v>3.72</v>
      </c>
      <c r="AS561" s="9">
        <v>0.85</v>
      </c>
      <c r="AT561" s="9">
        <v>1.96</v>
      </c>
      <c r="AU561" s="9">
        <v>43.2</v>
      </c>
      <c r="AV561" s="9">
        <v>25.1</v>
      </c>
      <c r="AW561" s="9">
        <v>2.36</v>
      </c>
      <c r="AX561" s="9">
        <v>1.63</v>
      </c>
      <c r="AY561" s="9">
        <v>4.0599999999999996</v>
      </c>
      <c r="AZ561" s="9">
        <v>0</v>
      </c>
      <c r="BA561" s="9">
        <v>4.8600000000000003</v>
      </c>
      <c r="BB561" s="9">
        <v>0</v>
      </c>
      <c r="BC561" s="9">
        <v>0</v>
      </c>
      <c r="BD561" s="9">
        <v>43</v>
      </c>
    </row>
    <row r="562" spans="1:56" x14ac:dyDescent="0.4">
      <c r="A562" s="8" t="s">
        <v>610</v>
      </c>
      <c r="B562" s="9">
        <v>1</v>
      </c>
      <c r="C562" s="9">
        <v>166</v>
      </c>
      <c r="D562" s="9">
        <v>73</v>
      </c>
      <c r="E562" s="11">
        <v>20.974481723396487</v>
      </c>
      <c r="F562" s="9">
        <v>2</v>
      </c>
      <c r="G562" s="9">
        <v>60</v>
      </c>
      <c r="H562" s="9">
        <v>1</v>
      </c>
      <c r="I562" s="9">
        <v>1</v>
      </c>
      <c r="J562" s="9">
        <v>0</v>
      </c>
      <c r="K562" s="9">
        <v>0</v>
      </c>
      <c r="L562" s="9">
        <v>0</v>
      </c>
      <c r="M562" s="9">
        <v>1</v>
      </c>
      <c r="N562" s="9">
        <v>0</v>
      </c>
      <c r="O562" s="9">
        <v>0</v>
      </c>
      <c r="P562" s="9">
        <v>1</v>
      </c>
      <c r="Q562" s="9">
        <v>1</v>
      </c>
      <c r="R562" s="9">
        <v>1</v>
      </c>
      <c r="S562" s="9">
        <v>1</v>
      </c>
      <c r="T562" s="9">
        <v>1</v>
      </c>
      <c r="U562" s="9">
        <v>0</v>
      </c>
      <c r="V562" s="9">
        <v>1</v>
      </c>
      <c r="W562" s="9">
        <v>0</v>
      </c>
      <c r="X562" s="9">
        <v>0</v>
      </c>
      <c r="Y562" s="9">
        <v>0</v>
      </c>
      <c r="Z562" s="9">
        <v>1</v>
      </c>
      <c r="AA562" s="9">
        <v>1</v>
      </c>
      <c r="AB562" s="9">
        <v>1.01</v>
      </c>
      <c r="AC562" s="9">
        <v>1.1499999999999999</v>
      </c>
      <c r="AD562" s="9">
        <v>3838.8</v>
      </c>
      <c r="AE562" s="9">
        <v>5.37</v>
      </c>
      <c r="AF562" s="9">
        <v>154</v>
      </c>
      <c r="AG562" s="9">
        <v>176</v>
      </c>
      <c r="AH562" s="9">
        <v>0</v>
      </c>
      <c r="AI562" s="9">
        <v>5.9</v>
      </c>
      <c r="AJ562" s="9">
        <v>6.42</v>
      </c>
      <c r="AK562" s="9">
        <v>49.4</v>
      </c>
      <c r="AL562" s="9">
        <v>164.2</v>
      </c>
      <c r="AM562" s="9">
        <v>3.41</v>
      </c>
      <c r="AN562" s="9">
        <v>145.6</v>
      </c>
      <c r="AO562" s="9">
        <v>101.8</v>
      </c>
      <c r="AP562" s="9">
        <v>0</v>
      </c>
      <c r="AQ562" s="9">
        <v>0.41</v>
      </c>
      <c r="AR562" s="9">
        <v>4.5599999999999996</v>
      </c>
      <c r="AS562" s="9">
        <v>2.42</v>
      </c>
      <c r="AT562" s="9">
        <v>1.95</v>
      </c>
      <c r="AU562" s="9">
        <v>36.6</v>
      </c>
      <c r="AV562" s="9">
        <v>30.2</v>
      </c>
      <c r="AW562" s="9">
        <v>2.06</v>
      </c>
      <c r="AX562" s="9">
        <v>1.1399999999999999</v>
      </c>
      <c r="AY562" s="9">
        <v>0</v>
      </c>
      <c r="AZ562" s="9">
        <v>4.6100000000000003</v>
      </c>
      <c r="BA562" s="9">
        <v>19.399999999999999</v>
      </c>
      <c r="BB562" s="9">
        <v>3.82</v>
      </c>
      <c r="BC562" s="9">
        <v>16.5</v>
      </c>
      <c r="BD562" s="9">
        <v>104</v>
      </c>
    </row>
    <row r="563" spans="1:56" x14ac:dyDescent="0.4">
      <c r="A563" s="8" t="s">
        <v>611</v>
      </c>
      <c r="B563" s="9">
        <v>1</v>
      </c>
      <c r="C563" s="9">
        <v>124</v>
      </c>
      <c r="D563" s="9">
        <v>86</v>
      </c>
      <c r="E563" s="11">
        <v>26.12456747404844</v>
      </c>
      <c r="F563" s="9">
        <v>1</v>
      </c>
      <c r="G563" s="9">
        <v>28</v>
      </c>
      <c r="H563" s="9">
        <v>1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>
        <v>1</v>
      </c>
      <c r="T563" s="9">
        <v>1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1</v>
      </c>
      <c r="AA563" s="9">
        <v>0</v>
      </c>
      <c r="AB563" s="9">
        <v>0.8</v>
      </c>
      <c r="AC563" s="9">
        <v>0.74</v>
      </c>
      <c r="AD563" s="9">
        <v>504.74</v>
      </c>
      <c r="AE563" s="9">
        <v>7.2</v>
      </c>
      <c r="AF563" s="9">
        <v>151</v>
      </c>
      <c r="AG563" s="9">
        <v>290</v>
      </c>
      <c r="AH563" s="9">
        <v>0</v>
      </c>
      <c r="AI563" s="9">
        <v>0</v>
      </c>
      <c r="AJ563" s="9">
        <v>8.3699999999999992</v>
      </c>
      <c r="AK563" s="9">
        <v>82.5</v>
      </c>
      <c r="AL563" s="9">
        <v>390</v>
      </c>
      <c r="AM563" s="9">
        <v>3.49</v>
      </c>
      <c r="AN563" s="9">
        <v>141.69999999999999</v>
      </c>
      <c r="AO563" s="9">
        <v>101.7</v>
      </c>
      <c r="AP563" s="9">
        <v>3.82</v>
      </c>
      <c r="AQ563" s="9">
        <v>4.2</v>
      </c>
      <c r="AR563" s="9">
        <v>5.47</v>
      </c>
      <c r="AS563" s="9">
        <v>0.75</v>
      </c>
      <c r="AT563" s="9">
        <v>2.86</v>
      </c>
      <c r="AU563" s="9">
        <v>46.4</v>
      </c>
      <c r="AV563" s="9">
        <v>19.899999999999999</v>
      </c>
      <c r="AW563" s="9">
        <v>2.38</v>
      </c>
      <c r="AX563" s="9">
        <v>1.25</v>
      </c>
      <c r="AY563" s="9">
        <v>0</v>
      </c>
      <c r="AZ563" s="9">
        <v>11.44</v>
      </c>
      <c r="BA563" s="9">
        <v>0</v>
      </c>
      <c r="BB563" s="9">
        <v>0</v>
      </c>
      <c r="BC563" s="9">
        <v>0</v>
      </c>
      <c r="BD563" s="9">
        <v>85</v>
      </c>
    </row>
    <row r="564" spans="1:56" x14ac:dyDescent="0.4">
      <c r="A564" s="8" t="s">
        <v>612</v>
      </c>
      <c r="B564" s="9">
        <v>1</v>
      </c>
      <c r="C564" s="9">
        <v>114</v>
      </c>
      <c r="D564" s="9">
        <v>78</v>
      </c>
      <c r="E564" s="11">
        <v>19.185390376526112</v>
      </c>
      <c r="F564" s="9">
        <v>1</v>
      </c>
      <c r="G564" s="9">
        <v>35</v>
      </c>
      <c r="H564" s="9">
        <v>1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1</v>
      </c>
      <c r="T564" s="9">
        <v>1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1</v>
      </c>
      <c r="AA564" s="9">
        <v>0</v>
      </c>
      <c r="AB564" s="9">
        <v>2</v>
      </c>
      <c r="AC564" s="9">
        <v>0.43</v>
      </c>
      <c r="AD564" s="9">
        <v>175.81</v>
      </c>
      <c r="AE564" s="9">
        <v>6.02</v>
      </c>
      <c r="AF564" s="9">
        <v>156</v>
      </c>
      <c r="AG564" s="9">
        <v>166</v>
      </c>
      <c r="AH564" s="9">
        <v>0.2</v>
      </c>
      <c r="AI564" s="9">
        <v>5.0999999999999996</v>
      </c>
      <c r="AJ564" s="9">
        <v>5.36</v>
      </c>
      <c r="AK564" s="9">
        <v>90.9</v>
      </c>
      <c r="AL564" s="9">
        <v>394</v>
      </c>
      <c r="AM564" s="9">
        <v>3.89</v>
      </c>
      <c r="AN564" s="9">
        <v>143.6</v>
      </c>
      <c r="AO564" s="9">
        <v>101.1</v>
      </c>
      <c r="AP564" s="9">
        <v>6.56</v>
      </c>
      <c r="AQ564" s="9">
        <v>2.0499999999999998</v>
      </c>
      <c r="AR564" s="9">
        <v>3.78</v>
      </c>
      <c r="AS564" s="9">
        <v>1.17</v>
      </c>
      <c r="AT564" s="9">
        <v>2.23</v>
      </c>
      <c r="AU564" s="9">
        <v>45.4</v>
      </c>
      <c r="AV564" s="9">
        <v>28.1</v>
      </c>
      <c r="AW564" s="9">
        <v>2.34</v>
      </c>
      <c r="AX564" s="9">
        <v>1.1100000000000001</v>
      </c>
      <c r="AY564" s="9">
        <v>2.41</v>
      </c>
      <c r="AZ564" s="9">
        <v>11.1</v>
      </c>
      <c r="BA564" s="9">
        <v>13.3</v>
      </c>
      <c r="BB564" s="9">
        <v>0</v>
      </c>
      <c r="BC564" s="9">
        <v>0</v>
      </c>
      <c r="BD564" s="9">
        <v>97</v>
      </c>
    </row>
    <row r="565" spans="1:56" x14ac:dyDescent="0.4">
      <c r="A565" s="8" t="s">
        <v>613</v>
      </c>
      <c r="B565" s="9">
        <v>1</v>
      </c>
      <c r="C565" s="9">
        <v>162</v>
      </c>
      <c r="D565" s="9">
        <v>110</v>
      </c>
      <c r="E565" s="11">
        <v>23.52941176470588</v>
      </c>
      <c r="F565" s="9">
        <v>1</v>
      </c>
      <c r="G565" s="9">
        <v>50</v>
      </c>
      <c r="H565" s="9">
        <v>1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1</v>
      </c>
      <c r="O565" s="9">
        <v>0</v>
      </c>
      <c r="P565" s="9">
        <v>0</v>
      </c>
      <c r="Q565" s="9">
        <v>0</v>
      </c>
      <c r="R565" s="9">
        <v>0</v>
      </c>
      <c r="S565" s="9">
        <v>1</v>
      </c>
      <c r="T565" s="9">
        <v>1</v>
      </c>
      <c r="U565" s="9">
        <v>0</v>
      </c>
      <c r="V565" s="9">
        <v>0</v>
      </c>
      <c r="W565" s="9">
        <v>0</v>
      </c>
      <c r="X565" s="9">
        <v>0</v>
      </c>
      <c r="Y565" s="9">
        <v>1</v>
      </c>
      <c r="Z565" s="9">
        <v>1</v>
      </c>
      <c r="AA565" s="9">
        <v>0</v>
      </c>
      <c r="AB565" s="9">
        <v>1.3</v>
      </c>
      <c r="AC565" s="9">
        <v>0.43</v>
      </c>
      <c r="AD565" s="9">
        <v>8059.15</v>
      </c>
      <c r="AE565" s="9">
        <v>6.77</v>
      </c>
      <c r="AF565" s="9">
        <v>129</v>
      </c>
      <c r="AG565" s="9">
        <v>246</v>
      </c>
      <c r="AH565" s="9">
        <v>0</v>
      </c>
      <c r="AI565" s="9">
        <v>0</v>
      </c>
      <c r="AJ565" s="9">
        <v>4.95</v>
      </c>
      <c r="AK565" s="9">
        <v>120.4</v>
      </c>
      <c r="AL565" s="9">
        <v>731</v>
      </c>
      <c r="AM565" s="9">
        <v>4.1500000000000004</v>
      </c>
      <c r="AN565" s="9">
        <v>142.4</v>
      </c>
      <c r="AO565" s="9">
        <v>103.9</v>
      </c>
      <c r="AP565" s="9">
        <v>5.6</v>
      </c>
      <c r="AQ565" s="9">
        <v>3.55</v>
      </c>
      <c r="AR565" s="9">
        <v>8.15</v>
      </c>
      <c r="AS565" s="9">
        <v>1.0900000000000001</v>
      </c>
      <c r="AT565" s="9">
        <v>5.74</v>
      </c>
      <c r="AU565" s="9">
        <v>34.5</v>
      </c>
      <c r="AV565" s="9">
        <v>40.700000000000003</v>
      </c>
      <c r="AW565" s="9">
        <v>2.2599999999999998</v>
      </c>
      <c r="AX565" s="9">
        <v>1.17</v>
      </c>
      <c r="AY565" s="9">
        <v>3.99</v>
      </c>
      <c r="AZ565" s="9">
        <v>0</v>
      </c>
      <c r="BA565" s="9">
        <v>0</v>
      </c>
      <c r="BB565" s="9">
        <v>0</v>
      </c>
      <c r="BC565" s="9">
        <v>0</v>
      </c>
      <c r="BD565" s="9">
        <v>63</v>
      </c>
    </row>
    <row r="566" spans="1:56" x14ac:dyDescent="0.4">
      <c r="A566" s="8" t="s">
        <v>614</v>
      </c>
      <c r="B566" s="9">
        <v>1</v>
      </c>
      <c r="C566" s="9">
        <v>163</v>
      </c>
      <c r="D566" s="9">
        <v>96</v>
      </c>
      <c r="E566" s="11">
        <v>27.366782006920417</v>
      </c>
      <c r="F566" s="9">
        <v>1</v>
      </c>
      <c r="G566" s="9">
        <v>51</v>
      </c>
      <c r="H566" s="9">
        <v>2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1</v>
      </c>
      <c r="O566" s="9">
        <v>1</v>
      </c>
      <c r="P566" s="9">
        <v>0</v>
      </c>
      <c r="Q566" s="9">
        <v>1</v>
      </c>
      <c r="R566" s="9">
        <v>1</v>
      </c>
      <c r="S566" s="9">
        <v>1</v>
      </c>
      <c r="T566" s="9">
        <v>1</v>
      </c>
      <c r="U566" s="9">
        <v>0</v>
      </c>
      <c r="V566" s="9">
        <v>1</v>
      </c>
      <c r="W566" s="9">
        <v>0</v>
      </c>
      <c r="X566" s="9">
        <v>0</v>
      </c>
      <c r="Y566" s="9">
        <v>0</v>
      </c>
      <c r="Z566" s="9">
        <v>1</v>
      </c>
      <c r="AA566" s="9">
        <v>1</v>
      </c>
      <c r="AB566" s="9">
        <v>1.83</v>
      </c>
      <c r="AC566" s="9">
        <v>1.56</v>
      </c>
      <c r="AD566" s="9">
        <v>6813.27</v>
      </c>
      <c r="AE566" s="9">
        <v>6.81</v>
      </c>
      <c r="AF566" s="9">
        <v>134</v>
      </c>
      <c r="AG566" s="9">
        <v>189</v>
      </c>
      <c r="AH566" s="9">
        <v>0</v>
      </c>
      <c r="AI566" s="9">
        <v>7.2</v>
      </c>
      <c r="AJ566" s="9">
        <v>14.58</v>
      </c>
      <c r="AK566" s="9">
        <v>232.2</v>
      </c>
      <c r="AL566" s="9">
        <v>472</v>
      </c>
      <c r="AM566" s="9">
        <v>3.5</v>
      </c>
      <c r="AN566" s="9">
        <v>144.6</v>
      </c>
      <c r="AO566" s="9">
        <v>105.2</v>
      </c>
      <c r="AP566" s="9">
        <v>9.18</v>
      </c>
      <c r="AQ566" s="9">
        <v>2.7</v>
      </c>
      <c r="AR566" s="9">
        <v>4.74</v>
      </c>
      <c r="AS566" s="9">
        <v>0.82</v>
      </c>
      <c r="AT566" s="9">
        <v>2.54</v>
      </c>
      <c r="AU566" s="9">
        <v>41.8</v>
      </c>
      <c r="AV566" s="9">
        <v>19.2</v>
      </c>
      <c r="AW566" s="9">
        <v>2.17</v>
      </c>
      <c r="AX566" s="9">
        <v>1.39</v>
      </c>
      <c r="AY566" s="9">
        <v>19.899999999999999</v>
      </c>
      <c r="AZ566" s="9">
        <v>14</v>
      </c>
      <c r="BA566" s="9">
        <v>12.5</v>
      </c>
      <c r="BB566" s="9">
        <v>0</v>
      </c>
      <c r="BC566" s="9">
        <v>0</v>
      </c>
      <c r="BD566" s="9">
        <v>21</v>
      </c>
    </row>
    <row r="567" spans="1:56" x14ac:dyDescent="0.4">
      <c r="A567" s="8" t="s">
        <v>615</v>
      </c>
      <c r="B567" s="9">
        <v>1</v>
      </c>
      <c r="C567" s="9">
        <v>149</v>
      </c>
      <c r="D567" s="9">
        <v>78</v>
      </c>
      <c r="E567" s="11">
        <v>26.402354570637119</v>
      </c>
      <c r="F567" s="9">
        <v>2</v>
      </c>
      <c r="G567" s="9">
        <v>68</v>
      </c>
      <c r="H567" s="9">
        <v>3</v>
      </c>
      <c r="I567" s="9">
        <v>1</v>
      </c>
      <c r="J567" s="9">
        <v>0</v>
      </c>
      <c r="K567" s="9">
        <v>0</v>
      </c>
      <c r="L567" s="9">
        <v>1</v>
      </c>
      <c r="M567" s="9">
        <v>1</v>
      </c>
      <c r="N567" s="9">
        <v>0</v>
      </c>
      <c r="O567" s="9">
        <v>0</v>
      </c>
      <c r="P567" s="9">
        <v>0</v>
      </c>
      <c r="Q567" s="9">
        <v>1</v>
      </c>
      <c r="R567" s="9">
        <v>1</v>
      </c>
      <c r="S567" s="9">
        <v>1</v>
      </c>
      <c r="T567" s="9">
        <v>0</v>
      </c>
      <c r="U567" s="9">
        <v>0</v>
      </c>
      <c r="V567" s="9">
        <v>1</v>
      </c>
      <c r="W567" s="9">
        <v>1</v>
      </c>
      <c r="X567" s="9">
        <v>1</v>
      </c>
      <c r="Y567" s="9">
        <v>0</v>
      </c>
      <c r="Z567" s="9">
        <v>0</v>
      </c>
      <c r="AA567" s="9">
        <v>1</v>
      </c>
      <c r="AB567" s="9">
        <v>1.56</v>
      </c>
      <c r="AC567" s="9">
        <v>0.99</v>
      </c>
      <c r="AD567" s="9">
        <v>902.65</v>
      </c>
      <c r="AE567" s="9">
        <v>5.43</v>
      </c>
      <c r="AF567" s="9">
        <v>112</v>
      </c>
      <c r="AG567" s="9">
        <v>195</v>
      </c>
      <c r="AH567" s="9">
        <v>0</v>
      </c>
      <c r="AI567" s="9">
        <v>0</v>
      </c>
      <c r="AJ567" s="9">
        <v>18.170000000000002</v>
      </c>
      <c r="AK567" s="9">
        <v>227.1</v>
      </c>
      <c r="AL567" s="9">
        <v>595.1</v>
      </c>
      <c r="AM567" s="9">
        <v>3.1</v>
      </c>
      <c r="AN567" s="9">
        <v>145.1</v>
      </c>
      <c r="AO567" s="9">
        <v>104.5</v>
      </c>
      <c r="AP567" s="9">
        <v>5.36</v>
      </c>
      <c r="AQ567" s="9">
        <v>1.87</v>
      </c>
      <c r="AR567" s="9">
        <v>6.76</v>
      </c>
      <c r="AS567" s="9">
        <v>1.25</v>
      </c>
      <c r="AT567" s="9">
        <v>4.55</v>
      </c>
      <c r="AU567" s="9">
        <v>37.6</v>
      </c>
      <c r="AV567" s="9">
        <v>31.2</v>
      </c>
      <c r="AW567" s="9">
        <v>2.58</v>
      </c>
      <c r="AX567" s="9">
        <v>1.24</v>
      </c>
      <c r="AY567" s="9">
        <v>9.7799999999999994</v>
      </c>
      <c r="AZ567" s="9">
        <v>19.809999999999999</v>
      </c>
      <c r="BA567" s="9">
        <v>11.1</v>
      </c>
      <c r="BB567" s="9">
        <v>0</v>
      </c>
      <c r="BC567" s="9">
        <v>0</v>
      </c>
      <c r="BD567" s="9">
        <v>20</v>
      </c>
    </row>
    <row r="568" spans="1:56" x14ac:dyDescent="0.4">
      <c r="A568" s="8" t="s">
        <v>616</v>
      </c>
      <c r="B568" s="9">
        <v>1</v>
      </c>
      <c r="C568" s="9">
        <v>107</v>
      </c>
      <c r="D568" s="9">
        <v>70</v>
      </c>
      <c r="E568" s="11">
        <v>20.569329660238751</v>
      </c>
      <c r="F568" s="9">
        <v>2</v>
      </c>
      <c r="G568" s="9">
        <v>39</v>
      </c>
      <c r="H568" s="9">
        <v>1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1.41</v>
      </c>
      <c r="AC568" s="9">
        <v>0.61</v>
      </c>
      <c r="AD568" s="9">
        <v>779.34</v>
      </c>
      <c r="AE568" s="9">
        <v>6.24</v>
      </c>
      <c r="AF568" s="9">
        <v>81</v>
      </c>
      <c r="AG568" s="9">
        <v>292</v>
      </c>
      <c r="AH568" s="9">
        <v>0</v>
      </c>
      <c r="AI568" s="9">
        <v>0</v>
      </c>
      <c r="AJ568" s="9">
        <v>2.99</v>
      </c>
      <c r="AK568" s="9">
        <v>54.5</v>
      </c>
      <c r="AL568" s="9">
        <v>198.2</v>
      </c>
      <c r="AM568" s="9">
        <v>4.01</v>
      </c>
      <c r="AN568" s="9">
        <v>140</v>
      </c>
      <c r="AO568" s="9">
        <v>105.2</v>
      </c>
      <c r="AP568" s="9">
        <v>4.5599999999999996</v>
      </c>
      <c r="AQ568" s="9">
        <v>1</v>
      </c>
      <c r="AR568" s="9">
        <v>4.6399999999999997</v>
      </c>
      <c r="AS568" s="9">
        <v>1.78</v>
      </c>
      <c r="AT568" s="9">
        <v>2.72</v>
      </c>
      <c r="AU568" s="9">
        <v>34.4</v>
      </c>
      <c r="AV568" s="9">
        <v>27.4</v>
      </c>
      <c r="AW568" s="9">
        <v>0</v>
      </c>
      <c r="AX568" s="9">
        <v>0</v>
      </c>
      <c r="AY568" s="9">
        <v>0</v>
      </c>
      <c r="AZ568" s="9">
        <v>0</v>
      </c>
      <c r="BA568" s="9">
        <v>3.75</v>
      </c>
      <c r="BB568" s="9">
        <v>0</v>
      </c>
      <c r="BC568" s="9">
        <v>0</v>
      </c>
      <c r="BD568" s="9">
        <v>0</v>
      </c>
    </row>
    <row r="569" spans="1:56" x14ac:dyDescent="0.4">
      <c r="A569" s="8" t="s">
        <v>617</v>
      </c>
      <c r="B569" s="9">
        <v>1</v>
      </c>
      <c r="C569" s="9">
        <v>134</v>
      </c>
      <c r="D569" s="9">
        <v>85</v>
      </c>
      <c r="E569" s="11">
        <v>28.393726338561383</v>
      </c>
      <c r="F569" s="9">
        <v>1</v>
      </c>
      <c r="G569" s="9">
        <v>37</v>
      </c>
      <c r="H569" s="9">
        <v>2</v>
      </c>
      <c r="I569" s="9">
        <v>0</v>
      </c>
      <c r="J569" s="9">
        <v>0</v>
      </c>
      <c r="K569" s="9">
        <v>0</v>
      </c>
      <c r="L569" s="9">
        <v>0</v>
      </c>
      <c r="M569" s="9">
        <v>1</v>
      </c>
      <c r="N569" s="9">
        <v>1</v>
      </c>
      <c r="O569" s="9">
        <v>0</v>
      </c>
      <c r="P569" s="9">
        <v>0</v>
      </c>
      <c r="Q569" s="9">
        <v>0</v>
      </c>
      <c r="R569" s="9">
        <v>1</v>
      </c>
      <c r="S569" s="9">
        <v>1</v>
      </c>
      <c r="T569" s="9">
        <v>1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>
        <v>1</v>
      </c>
      <c r="AA569" s="9">
        <v>0</v>
      </c>
      <c r="AB569" s="9">
        <v>0.83</v>
      </c>
      <c r="AC569" s="9">
        <v>0.72</v>
      </c>
      <c r="AD569" s="9">
        <v>175.75</v>
      </c>
      <c r="AE569" s="9">
        <v>9.41</v>
      </c>
      <c r="AF569" s="9">
        <v>144</v>
      </c>
      <c r="AG569" s="9">
        <v>227</v>
      </c>
      <c r="AH569" s="9">
        <v>0</v>
      </c>
      <c r="AI569" s="9">
        <v>0</v>
      </c>
      <c r="AJ569" s="9">
        <v>4.33</v>
      </c>
      <c r="AK569" s="9">
        <v>43.4</v>
      </c>
      <c r="AL569" s="9">
        <v>207.5</v>
      </c>
      <c r="AM569" s="9">
        <v>3.55</v>
      </c>
      <c r="AN569" s="9">
        <v>137.19999999999999</v>
      </c>
      <c r="AO569" s="9">
        <v>100.7</v>
      </c>
      <c r="AP569" s="9">
        <v>12.35</v>
      </c>
      <c r="AQ569" s="9">
        <v>0.79</v>
      </c>
      <c r="AR569" s="9">
        <v>4.29</v>
      </c>
      <c r="AS569" s="9">
        <v>0.92</v>
      </c>
      <c r="AT569" s="9">
        <v>3.2</v>
      </c>
      <c r="AU569" s="9">
        <v>41</v>
      </c>
      <c r="AV569" s="9">
        <v>24.1</v>
      </c>
      <c r="AW569" s="9">
        <v>0</v>
      </c>
      <c r="AX569" s="9">
        <v>0</v>
      </c>
      <c r="AY569" s="9">
        <v>0</v>
      </c>
      <c r="AZ569" s="9">
        <v>0</v>
      </c>
      <c r="BA569" s="9">
        <v>0</v>
      </c>
      <c r="BB569" s="9">
        <v>0</v>
      </c>
      <c r="BC569" s="9">
        <v>0</v>
      </c>
      <c r="BD569" s="9">
        <v>135</v>
      </c>
    </row>
    <row r="570" spans="1:56" x14ac:dyDescent="0.4">
      <c r="A570" s="8" t="s">
        <v>618</v>
      </c>
      <c r="B570" s="9">
        <v>1</v>
      </c>
      <c r="C570" s="9">
        <v>163</v>
      </c>
      <c r="D570" s="9">
        <v>96</v>
      </c>
      <c r="E570" s="11">
        <v>26.573129251700681</v>
      </c>
      <c r="F570" s="9">
        <v>1</v>
      </c>
      <c r="G570" s="9">
        <v>56</v>
      </c>
      <c r="H570" s="9">
        <v>2</v>
      </c>
      <c r="I570" s="9">
        <v>1</v>
      </c>
      <c r="J570" s="9">
        <v>0</v>
      </c>
      <c r="K570" s="9">
        <v>0</v>
      </c>
      <c r="L570" s="9">
        <v>0</v>
      </c>
      <c r="M570" s="9">
        <v>1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8.49</v>
      </c>
      <c r="AF570" s="9">
        <v>146</v>
      </c>
      <c r="AG570" s="9">
        <v>285</v>
      </c>
      <c r="AH570" s="9">
        <v>0</v>
      </c>
      <c r="AI570" s="9">
        <v>5.7</v>
      </c>
      <c r="AJ570" s="9">
        <v>3.7</v>
      </c>
      <c r="AK570" s="9">
        <v>81</v>
      </c>
      <c r="AL570" s="9">
        <v>436</v>
      </c>
      <c r="AM570" s="9">
        <v>3.74</v>
      </c>
      <c r="AN570" s="9">
        <v>142.80000000000001</v>
      </c>
      <c r="AO570" s="9">
        <v>104.9</v>
      </c>
      <c r="AP570" s="9">
        <v>5.94</v>
      </c>
      <c r="AQ570" s="9">
        <v>0.95</v>
      </c>
      <c r="AR570" s="9">
        <v>5.35</v>
      </c>
      <c r="AS570" s="9">
        <v>1.02</v>
      </c>
      <c r="AT570" s="9">
        <v>3.81</v>
      </c>
      <c r="AU570" s="9">
        <v>40</v>
      </c>
      <c r="AV570" s="9">
        <v>30.3</v>
      </c>
      <c r="AW570" s="9">
        <v>2.31</v>
      </c>
      <c r="AX570" s="9">
        <v>0.88</v>
      </c>
      <c r="AY570" s="9">
        <v>3.75</v>
      </c>
      <c r="AZ570" s="9">
        <v>21.11</v>
      </c>
      <c r="BA570" s="9">
        <v>7.68</v>
      </c>
      <c r="BB570" s="9">
        <v>0</v>
      </c>
      <c r="BC570" s="9">
        <v>0</v>
      </c>
      <c r="BD570" s="9">
        <v>98</v>
      </c>
    </row>
    <row r="571" spans="1:56" x14ac:dyDescent="0.4">
      <c r="A571" s="8" t="s">
        <v>619</v>
      </c>
      <c r="B571" s="9">
        <v>0</v>
      </c>
      <c r="C571" s="9">
        <v>119</v>
      </c>
      <c r="D571" s="9">
        <v>77</v>
      </c>
      <c r="E571" s="11">
        <v>35.840782594029349</v>
      </c>
      <c r="F571" s="9">
        <v>2</v>
      </c>
      <c r="G571" s="9">
        <v>38</v>
      </c>
      <c r="H571" s="9">
        <v>1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1</v>
      </c>
      <c r="S571" s="9">
        <v>1</v>
      </c>
      <c r="T571" s="9">
        <v>1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1</v>
      </c>
      <c r="AA571" s="9">
        <v>0</v>
      </c>
      <c r="AB571" s="9">
        <v>0.52</v>
      </c>
      <c r="AC571" s="9">
        <v>0.68</v>
      </c>
      <c r="AD571" s="9">
        <v>723.3</v>
      </c>
      <c r="AE571" s="9">
        <v>9.8699999999999992</v>
      </c>
      <c r="AF571" s="9">
        <v>148</v>
      </c>
      <c r="AG571" s="9">
        <v>339</v>
      </c>
      <c r="AH571" s="9">
        <v>0</v>
      </c>
      <c r="AI571" s="9">
        <v>6.5</v>
      </c>
      <c r="AJ571" s="9">
        <v>2.82</v>
      </c>
      <c r="AK571" s="9">
        <v>54.4</v>
      </c>
      <c r="AL571" s="9">
        <v>427.5</v>
      </c>
      <c r="AM571" s="9">
        <v>2.88</v>
      </c>
      <c r="AN571" s="9">
        <v>142.19999999999999</v>
      </c>
      <c r="AO571" s="9">
        <v>99.8</v>
      </c>
      <c r="AP571" s="9">
        <v>4.9000000000000004</v>
      </c>
      <c r="AQ571" s="9">
        <v>2.11</v>
      </c>
      <c r="AR571" s="9">
        <v>3.91</v>
      </c>
      <c r="AS571" s="9">
        <v>0.8</v>
      </c>
      <c r="AT571" s="9">
        <v>2.2599999999999998</v>
      </c>
      <c r="AU571" s="9">
        <v>40.4</v>
      </c>
      <c r="AV571" s="9">
        <v>29.8</v>
      </c>
      <c r="AW571" s="9">
        <v>2.21</v>
      </c>
      <c r="AX571" s="9">
        <v>0.99</v>
      </c>
      <c r="AY571" s="9">
        <v>5.54</v>
      </c>
      <c r="AZ571" s="9">
        <v>7.97</v>
      </c>
      <c r="BA571" s="9">
        <v>8.59</v>
      </c>
      <c r="BB571" s="9">
        <v>0</v>
      </c>
      <c r="BC571" s="9">
        <v>0</v>
      </c>
      <c r="BD571" s="9">
        <v>117</v>
      </c>
    </row>
    <row r="572" spans="1:56" x14ac:dyDescent="0.4">
      <c r="A572" s="8" t="s">
        <v>620</v>
      </c>
      <c r="B572" s="9">
        <v>1</v>
      </c>
      <c r="C572" s="9">
        <v>122</v>
      </c>
      <c r="D572" s="9">
        <v>85</v>
      </c>
      <c r="E572" s="11">
        <v>27.943097691972707</v>
      </c>
      <c r="F572" s="9">
        <v>1</v>
      </c>
      <c r="G572" s="9">
        <v>48</v>
      </c>
      <c r="H572" s="9">
        <v>2</v>
      </c>
      <c r="I572" s="9">
        <v>1</v>
      </c>
      <c r="J572" s="9">
        <v>1</v>
      </c>
      <c r="K572" s="9">
        <v>0</v>
      </c>
      <c r="L572" s="9">
        <v>0</v>
      </c>
      <c r="M572" s="9">
        <v>1</v>
      </c>
      <c r="N572" s="9">
        <v>1</v>
      </c>
      <c r="O572" s="9">
        <v>1</v>
      </c>
      <c r="P572" s="9">
        <v>0</v>
      </c>
      <c r="Q572" s="9">
        <v>1</v>
      </c>
      <c r="R572" s="9">
        <v>1</v>
      </c>
      <c r="S572" s="9">
        <v>1</v>
      </c>
      <c r="T572" s="9">
        <v>1</v>
      </c>
      <c r="U572" s="9">
        <v>0</v>
      </c>
      <c r="V572" s="9">
        <v>1</v>
      </c>
      <c r="W572" s="9">
        <v>0</v>
      </c>
      <c r="X572" s="9">
        <v>1</v>
      </c>
      <c r="Y572" s="9">
        <v>1</v>
      </c>
      <c r="Z572" s="9">
        <v>1</v>
      </c>
      <c r="AA572" s="9">
        <v>1</v>
      </c>
      <c r="AB572" s="9">
        <v>2.1</v>
      </c>
      <c r="AC572" s="9">
        <v>0.81</v>
      </c>
      <c r="AD572" s="9">
        <v>0</v>
      </c>
      <c r="AE572" s="9">
        <v>8.01</v>
      </c>
      <c r="AF572" s="9">
        <v>152</v>
      </c>
      <c r="AG572" s="9">
        <v>323</v>
      </c>
      <c r="AH572" s="9">
        <v>2.66</v>
      </c>
      <c r="AI572" s="9">
        <v>11.3</v>
      </c>
      <c r="AJ572" s="9">
        <v>11.05</v>
      </c>
      <c r="AK572" s="9">
        <v>203.1</v>
      </c>
      <c r="AL572" s="9">
        <v>484.1</v>
      </c>
      <c r="AM572" s="9">
        <v>3.63</v>
      </c>
      <c r="AN572" s="9">
        <v>144.4</v>
      </c>
      <c r="AO572" s="9">
        <v>104.4</v>
      </c>
      <c r="AP572" s="9">
        <v>0</v>
      </c>
      <c r="AQ572" s="9">
        <v>2.19</v>
      </c>
      <c r="AR572" s="9">
        <v>5.25</v>
      </c>
      <c r="AS572" s="9">
        <v>0.86</v>
      </c>
      <c r="AT572" s="9">
        <v>3.66</v>
      </c>
      <c r="AU572" s="9">
        <v>32.299999999999997</v>
      </c>
      <c r="AV572" s="9">
        <v>29.9</v>
      </c>
      <c r="AW572" s="9">
        <v>2.23</v>
      </c>
      <c r="AX572" s="9">
        <v>1.32</v>
      </c>
      <c r="AY572" s="9">
        <v>24.6</v>
      </c>
      <c r="AZ572" s="9">
        <v>13.61</v>
      </c>
      <c r="BA572" s="9">
        <v>6.38</v>
      </c>
      <c r="BB572" s="9">
        <v>0</v>
      </c>
      <c r="BC572" s="9">
        <v>0</v>
      </c>
      <c r="BD572" s="9">
        <v>34</v>
      </c>
    </row>
    <row r="573" spans="1:56" x14ac:dyDescent="0.4">
      <c r="A573" s="8" t="s">
        <v>621</v>
      </c>
      <c r="B573" s="9">
        <v>1</v>
      </c>
      <c r="C573" s="9">
        <v>178</v>
      </c>
      <c r="D573" s="9">
        <v>94</v>
      </c>
      <c r="E573" s="11">
        <v>24.74609375</v>
      </c>
      <c r="F573" s="9">
        <v>2</v>
      </c>
      <c r="G573" s="9">
        <v>66</v>
      </c>
      <c r="H573" s="9">
        <v>3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1</v>
      </c>
      <c r="Q573" s="9">
        <v>1</v>
      </c>
      <c r="R573" s="9">
        <v>1</v>
      </c>
      <c r="S573" s="9">
        <v>1</v>
      </c>
      <c r="T573" s="9">
        <v>0</v>
      </c>
      <c r="U573" s="9">
        <v>0</v>
      </c>
      <c r="V573" s="9">
        <v>1</v>
      </c>
      <c r="W573" s="9">
        <v>0</v>
      </c>
      <c r="X573" s="9">
        <v>0</v>
      </c>
      <c r="Y573" s="9">
        <v>1</v>
      </c>
      <c r="Z573" s="9">
        <v>0</v>
      </c>
      <c r="AA573" s="9">
        <v>1</v>
      </c>
      <c r="AB573" s="9">
        <v>0.95</v>
      </c>
      <c r="AC573" s="9">
        <v>0.79</v>
      </c>
      <c r="AD573" s="9">
        <v>4150.97</v>
      </c>
      <c r="AE573" s="9">
        <v>6.52</v>
      </c>
      <c r="AF573" s="9">
        <v>97</v>
      </c>
      <c r="AG573" s="9">
        <v>202</v>
      </c>
      <c r="AH573" s="9">
        <v>1.02</v>
      </c>
      <c r="AI573" s="9">
        <v>7.8</v>
      </c>
      <c r="AJ573" s="9">
        <v>12.11</v>
      </c>
      <c r="AK573" s="9">
        <v>206.6</v>
      </c>
      <c r="AL573" s="9">
        <v>501.9</v>
      </c>
      <c r="AM573" s="9">
        <v>4.79</v>
      </c>
      <c r="AN573" s="9">
        <v>139.4</v>
      </c>
      <c r="AO573" s="9">
        <v>101.4</v>
      </c>
      <c r="AP573" s="9">
        <v>0</v>
      </c>
      <c r="AQ573" s="9">
        <v>1.89</v>
      </c>
      <c r="AR573" s="9">
        <v>5.85</v>
      </c>
      <c r="AS573" s="9">
        <v>1.22</v>
      </c>
      <c r="AT573" s="9">
        <v>4.25</v>
      </c>
      <c r="AU573" s="9">
        <v>34.700000000000003</v>
      </c>
      <c r="AV573" s="9">
        <v>30.9</v>
      </c>
      <c r="AW573" s="9">
        <v>2.2000000000000002</v>
      </c>
      <c r="AX573" s="9">
        <v>1.63</v>
      </c>
      <c r="AY573" s="9">
        <v>4.6399999999999997</v>
      </c>
      <c r="AZ573" s="9">
        <v>16.12</v>
      </c>
      <c r="BA573" s="9">
        <v>10.7</v>
      </c>
      <c r="BB573" s="9">
        <v>0</v>
      </c>
      <c r="BC573" s="9">
        <v>0</v>
      </c>
      <c r="BD573" s="9">
        <v>22</v>
      </c>
    </row>
    <row r="574" spans="1:56" x14ac:dyDescent="0.4">
      <c r="A574" s="8" t="s">
        <v>622</v>
      </c>
      <c r="B574" s="9">
        <v>1</v>
      </c>
      <c r="C574" s="9">
        <v>149</v>
      </c>
      <c r="D574" s="9">
        <v>94</v>
      </c>
      <c r="E574" s="11">
        <v>31.887755102040817</v>
      </c>
      <c r="F574" s="9">
        <v>1</v>
      </c>
      <c r="G574" s="9">
        <v>64</v>
      </c>
      <c r="H574" s="9">
        <v>3</v>
      </c>
      <c r="I574" s="9">
        <v>0</v>
      </c>
      <c r="J574" s="9">
        <v>0</v>
      </c>
      <c r="K574" s="9">
        <v>0</v>
      </c>
      <c r="L574" s="9">
        <v>0</v>
      </c>
      <c r="M574" s="9">
        <v>1</v>
      </c>
      <c r="N574" s="9">
        <v>1</v>
      </c>
      <c r="O574" s="9">
        <v>1</v>
      </c>
      <c r="P574" s="9">
        <v>1</v>
      </c>
      <c r="Q574" s="9">
        <v>1</v>
      </c>
      <c r="R574" s="9">
        <v>1</v>
      </c>
      <c r="S574" s="9">
        <v>1</v>
      </c>
      <c r="T574" s="9">
        <v>1</v>
      </c>
      <c r="U574" s="9">
        <v>0</v>
      </c>
      <c r="V574" s="9">
        <v>1</v>
      </c>
      <c r="W574" s="9">
        <v>0</v>
      </c>
      <c r="X574" s="9">
        <v>0</v>
      </c>
      <c r="Y574" s="9">
        <v>1</v>
      </c>
      <c r="Z574" s="9">
        <v>1</v>
      </c>
      <c r="AA574" s="9">
        <v>1</v>
      </c>
      <c r="AB574" s="9">
        <v>0.54</v>
      </c>
      <c r="AC574" s="9">
        <v>1.03</v>
      </c>
      <c r="AD574" s="9">
        <v>1825.99</v>
      </c>
      <c r="AE574" s="9">
        <v>5.98</v>
      </c>
      <c r="AF574" s="9">
        <v>147</v>
      </c>
      <c r="AG574" s="9">
        <v>176</v>
      </c>
      <c r="AH574" s="9">
        <v>2.8</v>
      </c>
      <c r="AI574" s="9">
        <v>6.2</v>
      </c>
      <c r="AJ574" s="9">
        <v>6.44</v>
      </c>
      <c r="AK574" s="9">
        <v>100.7</v>
      </c>
      <c r="AL574" s="9">
        <v>290.2</v>
      </c>
      <c r="AM574" s="9">
        <v>3.88</v>
      </c>
      <c r="AN574" s="9">
        <v>142.6</v>
      </c>
      <c r="AO574" s="9">
        <v>104.9</v>
      </c>
      <c r="AP574" s="9">
        <v>6.61</v>
      </c>
      <c r="AQ574" s="9">
        <v>0.72</v>
      </c>
      <c r="AR574" s="9">
        <v>4.45</v>
      </c>
      <c r="AS574" s="9">
        <v>1.64</v>
      </c>
      <c r="AT574" s="9">
        <v>2.66</v>
      </c>
      <c r="AU574" s="9">
        <v>38</v>
      </c>
      <c r="AV574" s="9">
        <v>31.6</v>
      </c>
      <c r="AW574" s="9">
        <v>2.23</v>
      </c>
      <c r="AX574" s="9">
        <v>0.87</v>
      </c>
      <c r="AY574" s="9">
        <v>4.33</v>
      </c>
      <c r="AZ574" s="9">
        <v>9.8699999999999992</v>
      </c>
      <c r="BA574" s="9">
        <v>15</v>
      </c>
      <c r="BB574" s="9">
        <v>0</v>
      </c>
      <c r="BC574" s="9">
        <v>0</v>
      </c>
      <c r="BD574" s="9">
        <v>72</v>
      </c>
    </row>
    <row r="575" spans="1:56" x14ac:dyDescent="0.4">
      <c r="A575" s="8" t="s">
        <v>623</v>
      </c>
      <c r="B575" s="9">
        <v>1</v>
      </c>
      <c r="C575" s="9">
        <v>156</v>
      </c>
      <c r="D575" s="9">
        <v>91</v>
      </c>
      <c r="E575" s="11">
        <v>24.609733700642789</v>
      </c>
      <c r="F575" s="9">
        <v>1</v>
      </c>
      <c r="G575" s="9">
        <v>58</v>
      </c>
      <c r="H575" s="9">
        <v>2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1</v>
      </c>
      <c r="Q575" s="9">
        <v>0</v>
      </c>
      <c r="R575" s="9">
        <v>0</v>
      </c>
      <c r="S575" s="9">
        <v>1</v>
      </c>
      <c r="T575" s="9">
        <v>0</v>
      </c>
      <c r="U575" s="9">
        <v>0</v>
      </c>
      <c r="V575" s="9">
        <v>1</v>
      </c>
      <c r="W575" s="9">
        <v>0</v>
      </c>
      <c r="X575" s="9">
        <v>0</v>
      </c>
      <c r="Y575" s="9">
        <v>0</v>
      </c>
      <c r="Z575" s="9">
        <v>0</v>
      </c>
      <c r="AA575" s="9">
        <v>1</v>
      </c>
      <c r="AB575" s="9">
        <v>1.99</v>
      </c>
      <c r="AC575" s="9">
        <v>0</v>
      </c>
      <c r="AD575" s="9">
        <v>240.26</v>
      </c>
      <c r="AE575" s="9">
        <v>5.95</v>
      </c>
      <c r="AF575" s="9">
        <v>143</v>
      </c>
      <c r="AG575" s="9">
        <v>249</v>
      </c>
      <c r="AH575" s="9">
        <v>0</v>
      </c>
      <c r="AI575" s="9">
        <v>6.1</v>
      </c>
      <c r="AJ575" s="9">
        <v>5.95</v>
      </c>
      <c r="AK575" s="9">
        <v>125.2</v>
      </c>
      <c r="AL575" s="9">
        <v>519.6</v>
      </c>
      <c r="AM575" s="9">
        <v>4.18</v>
      </c>
      <c r="AN575" s="9">
        <v>143.4</v>
      </c>
      <c r="AO575" s="9">
        <v>99.4</v>
      </c>
      <c r="AP575" s="9">
        <v>4.21</v>
      </c>
      <c r="AQ575" s="9">
        <v>1.02</v>
      </c>
      <c r="AR575" s="9">
        <v>4.12</v>
      </c>
      <c r="AS575" s="9">
        <v>1.18</v>
      </c>
      <c r="AT575" s="9">
        <v>2.5</v>
      </c>
      <c r="AU575" s="9">
        <v>43.9</v>
      </c>
      <c r="AV575" s="9">
        <v>29.9</v>
      </c>
      <c r="AW575" s="9">
        <v>2.27</v>
      </c>
      <c r="AX575" s="9">
        <v>1.17</v>
      </c>
      <c r="AY575" s="9">
        <v>3.78</v>
      </c>
      <c r="AZ575" s="9">
        <v>15.01</v>
      </c>
      <c r="BA575" s="9">
        <v>8.5</v>
      </c>
      <c r="BB575" s="9">
        <v>0</v>
      </c>
      <c r="BC575" s="9">
        <v>0</v>
      </c>
      <c r="BD575" s="9">
        <v>57</v>
      </c>
    </row>
    <row r="576" spans="1:56" x14ac:dyDescent="0.4">
      <c r="A576" s="8" t="s">
        <v>624</v>
      </c>
      <c r="B576" s="9">
        <v>1</v>
      </c>
      <c r="C576" s="9">
        <v>158</v>
      </c>
      <c r="D576" s="9">
        <v>75</v>
      </c>
      <c r="E576" s="11">
        <v>31.111111111111111</v>
      </c>
      <c r="F576" s="9">
        <v>2</v>
      </c>
      <c r="G576" s="9">
        <v>75</v>
      </c>
      <c r="H576" s="9">
        <v>2</v>
      </c>
      <c r="I576" s="9">
        <v>1</v>
      </c>
      <c r="J576" s="9">
        <v>1</v>
      </c>
      <c r="K576" s="9">
        <v>1</v>
      </c>
      <c r="L576" s="9">
        <v>1</v>
      </c>
      <c r="M576" s="9">
        <v>1</v>
      </c>
      <c r="N576" s="9">
        <v>0</v>
      </c>
      <c r="O576" s="9">
        <v>1</v>
      </c>
      <c r="P576" s="9">
        <v>0</v>
      </c>
      <c r="Q576" s="9">
        <v>1</v>
      </c>
      <c r="R576" s="9">
        <v>1</v>
      </c>
      <c r="S576" s="9">
        <v>1</v>
      </c>
      <c r="T576" s="9">
        <v>0</v>
      </c>
      <c r="U576" s="9">
        <v>0</v>
      </c>
      <c r="V576" s="9">
        <v>1</v>
      </c>
      <c r="W576" s="9">
        <v>1</v>
      </c>
      <c r="X576" s="9">
        <v>1</v>
      </c>
      <c r="Y576" s="9">
        <v>1</v>
      </c>
      <c r="Z576" s="9">
        <v>0</v>
      </c>
      <c r="AA576" s="9">
        <v>1</v>
      </c>
      <c r="AB576" s="9">
        <v>1.58</v>
      </c>
      <c r="AC576" s="9">
        <v>1.51</v>
      </c>
      <c r="AD576" s="9">
        <v>1050.5</v>
      </c>
      <c r="AE576" s="9">
        <v>5.88</v>
      </c>
      <c r="AF576" s="9">
        <v>126</v>
      </c>
      <c r="AG576" s="9">
        <v>183</v>
      </c>
      <c r="AH576" s="9">
        <v>1.3</v>
      </c>
      <c r="AI576" s="9">
        <v>8.5</v>
      </c>
      <c r="AJ576" s="9">
        <v>7.17</v>
      </c>
      <c r="AK576" s="9">
        <v>162.30000000000001</v>
      </c>
      <c r="AL576" s="9">
        <v>299.7</v>
      </c>
      <c r="AM576" s="9">
        <v>4</v>
      </c>
      <c r="AN576" s="9">
        <v>146.6</v>
      </c>
      <c r="AO576" s="9">
        <v>104</v>
      </c>
      <c r="AP576" s="9">
        <v>5.87</v>
      </c>
      <c r="AQ576" s="9">
        <v>0.87</v>
      </c>
      <c r="AR576" s="9">
        <v>2.89</v>
      </c>
      <c r="AS576" s="9">
        <v>1.23</v>
      </c>
      <c r="AT576" s="9">
        <v>1.35</v>
      </c>
      <c r="AU576" s="9">
        <v>40</v>
      </c>
      <c r="AV576" s="9">
        <v>24.5</v>
      </c>
      <c r="AW576" s="9">
        <v>2.12</v>
      </c>
      <c r="AX576" s="9">
        <v>1.2</v>
      </c>
      <c r="AY576" s="9">
        <v>6.4</v>
      </c>
      <c r="AZ576" s="9">
        <v>13.11</v>
      </c>
      <c r="BA576" s="9">
        <v>20</v>
      </c>
      <c r="BB576" s="9">
        <v>0</v>
      </c>
      <c r="BC576" s="9">
        <v>0</v>
      </c>
      <c r="BD576" s="9">
        <v>28</v>
      </c>
    </row>
    <row r="577" spans="1:56" x14ac:dyDescent="0.4">
      <c r="A577" s="8" t="s">
        <v>625</v>
      </c>
      <c r="B577" s="9">
        <v>1</v>
      </c>
      <c r="C577" s="9">
        <v>142</v>
      </c>
      <c r="D577" s="9">
        <v>55</v>
      </c>
      <c r="E577" s="11">
        <v>16.649323621227886</v>
      </c>
      <c r="F577" s="9">
        <v>2</v>
      </c>
      <c r="G577" s="9">
        <v>61</v>
      </c>
      <c r="H577" s="9">
        <v>2</v>
      </c>
      <c r="I577" s="9">
        <v>1</v>
      </c>
      <c r="J577" s="9">
        <v>0</v>
      </c>
      <c r="K577" s="9">
        <v>0</v>
      </c>
      <c r="L577" s="9">
        <v>0</v>
      </c>
      <c r="M577" s="9">
        <v>1</v>
      </c>
      <c r="N577" s="9">
        <v>1</v>
      </c>
      <c r="O577" s="9">
        <v>0</v>
      </c>
      <c r="P577" s="9">
        <v>0</v>
      </c>
      <c r="Q577" s="9">
        <v>1</v>
      </c>
      <c r="R577" s="9">
        <v>1</v>
      </c>
      <c r="S577" s="9">
        <v>1</v>
      </c>
      <c r="T577" s="9">
        <v>0</v>
      </c>
      <c r="U577" s="9">
        <v>0</v>
      </c>
      <c r="V577" s="9">
        <v>1</v>
      </c>
      <c r="W577" s="9">
        <v>1</v>
      </c>
      <c r="X577" s="9">
        <v>0</v>
      </c>
      <c r="Y577" s="9">
        <v>1</v>
      </c>
      <c r="Z577" s="9">
        <v>0</v>
      </c>
      <c r="AA577" s="9">
        <v>1</v>
      </c>
      <c r="AB577" s="9">
        <v>0.5</v>
      </c>
      <c r="AC577" s="9">
        <v>0.42</v>
      </c>
      <c r="AD577" s="9">
        <v>3056.86</v>
      </c>
      <c r="AE577" s="9">
        <v>5.83</v>
      </c>
      <c r="AF577" s="9">
        <v>80</v>
      </c>
      <c r="AG577" s="9">
        <v>213</v>
      </c>
      <c r="AH577" s="9">
        <v>0</v>
      </c>
      <c r="AI577" s="9">
        <v>6.7</v>
      </c>
      <c r="AJ577" s="9">
        <v>14.9</v>
      </c>
      <c r="AK577" s="9">
        <v>157</v>
      </c>
      <c r="AL577" s="9">
        <v>468</v>
      </c>
      <c r="AM577" s="9">
        <v>3.71</v>
      </c>
      <c r="AN577" s="9">
        <v>137.30000000000001</v>
      </c>
      <c r="AO577" s="9">
        <v>100.8</v>
      </c>
      <c r="AP577" s="9">
        <v>5.03</v>
      </c>
      <c r="AQ577" s="9">
        <v>0.81</v>
      </c>
      <c r="AR577" s="9">
        <v>4.45</v>
      </c>
      <c r="AS577" s="9">
        <v>1.98</v>
      </c>
      <c r="AT577" s="9">
        <v>2.2400000000000002</v>
      </c>
      <c r="AU577" s="9">
        <v>37.700000000000003</v>
      </c>
      <c r="AV577" s="9">
        <v>24.3</v>
      </c>
      <c r="AW577" s="9">
        <v>2.2999999999999998</v>
      </c>
      <c r="AX577" s="9">
        <v>1.23</v>
      </c>
      <c r="AY577" s="9">
        <v>5.09</v>
      </c>
      <c r="AZ577" s="9">
        <v>0</v>
      </c>
      <c r="BA577" s="9">
        <v>0</v>
      </c>
      <c r="BB577" s="9">
        <v>0</v>
      </c>
      <c r="BC577" s="9">
        <v>0</v>
      </c>
      <c r="BD577" s="9">
        <v>32</v>
      </c>
    </row>
    <row r="578" spans="1:56" x14ac:dyDescent="0.4">
      <c r="A578" s="8" t="s">
        <v>626</v>
      </c>
      <c r="B578" s="9">
        <v>1</v>
      </c>
      <c r="C578" s="9">
        <v>121</v>
      </c>
      <c r="D578" s="9">
        <v>71</v>
      </c>
      <c r="E578" s="11">
        <v>20.533333333333335</v>
      </c>
      <c r="F578" s="9">
        <v>2</v>
      </c>
      <c r="G578" s="9">
        <v>64</v>
      </c>
      <c r="H578" s="9">
        <v>2</v>
      </c>
      <c r="I578" s="9">
        <v>1</v>
      </c>
      <c r="J578" s="9">
        <v>0</v>
      </c>
      <c r="K578" s="9">
        <v>0</v>
      </c>
      <c r="L578" s="9">
        <v>1</v>
      </c>
      <c r="M578" s="9">
        <v>0</v>
      </c>
      <c r="N578" s="9">
        <v>1</v>
      </c>
      <c r="O578" s="9">
        <v>0</v>
      </c>
      <c r="P578" s="9">
        <v>0</v>
      </c>
      <c r="Q578" s="9">
        <v>1</v>
      </c>
      <c r="R578" s="9">
        <v>1</v>
      </c>
      <c r="S578" s="9">
        <v>1</v>
      </c>
      <c r="T578" s="9">
        <v>0</v>
      </c>
      <c r="U578" s="9">
        <v>0</v>
      </c>
      <c r="V578" s="9">
        <v>1</v>
      </c>
      <c r="W578" s="9">
        <v>0</v>
      </c>
      <c r="X578" s="9">
        <v>0</v>
      </c>
      <c r="Y578" s="9">
        <v>0</v>
      </c>
      <c r="Z578" s="9">
        <v>0</v>
      </c>
      <c r="AA578" s="9">
        <v>1</v>
      </c>
      <c r="AB578" s="9">
        <v>0.61</v>
      </c>
      <c r="AC578" s="9">
        <v>0.68</v>
      </c>
      <c r="AD578" s="9">
        <v>4362.07</v>
      </c>
      <c r="AE578" s="9">
        <v>4.5599999999999996</v>
      </c>
      <c r="AF578" s="9">
        <v>103</v>
      </c>
      <c r="AG578" s="9">
        <v>188</v>
      </c>
      <c r="AH578" s="9">
        <v>3.5</v>
      </c>
      <c r="AI578" s="9">
        <v>6</v>
      </c>
      <c r="AJ578" s="9">
        <v>20.92</v>
      </c>
      <c r="AK578" s="9">
        <v>247.9</v>
      </c>
      <c r="AL578" s="9">
        <v>232.4</v>
      </c>
      <c r="AM578" s="9">
        <v>5.34</v>
      </c>
      <c r="AN578" s="9">
        <v>138.19999999999999</v>
      </c>
      <c r="AO578" s="9">
        <v>104.2</v>
      </c>
      <c r="AP578" s="9">
        <v>0</v>
      </c>
      <c r="AQ578" s="9">
        <v>2.2400000000000002</v>
      </c>
      <c r="AR578" s="9">
        <v>4.25</v>
      </c>
      <c r="AS578" s="9">
        <v>0.88</v>
      </c>
      <c r="AT578" s="9">
        <v>2.68</v>
      </c>
      <c r="AU578" s="9">
        <v>34.5</v>
      </c>
      <c r="AV578" s="9">
        <v>35.200000000000003</v>
      </c>
      <c r="AW578" s="9">
        <v>2.19</v>
      </c>
      <c r="AX578" s="9">
        <v>1.75</v>
      </c>
      <c r="AY578" s="9">
        <v>8.2200000000000006</v>
      </c>
      <c r="AZ578" s="9">
        <v>11.65</v>
      </c>
      <c r="BA578" s="9">
        <v>18.7</v>
      </c>
      <c r="BB578" s="9">
        <v>0</v>
      </c>
      <c r="BC578" s="9">
        <v>0</v>
      </c>
      <c r="BD578" s="9">
        <v>18</v>
      </c>
    </row>
    <row r="579" spans="1:56" x14ac:dyDescent="0.4">
      <c r="A579" s="8" t="s">
        <v>627</v>
      </c>
      <c r="B579" s="9">
        <v>1</v>
      </c>
      <c r="C579" s="9">
        <v>141</v>
      </c>
      <c r="D579" s="9">
        <v>73</v>
      </c>
      <c r="E579" s="11">
        <v>28.506122448979593</v>
      </c>
      <c r="F579" s="9">
        <v>1</v>
      </c>
      <c r="G579" s="9">
        <v>72</v>
      </c>
      <c r="H579" s="9">
        <v>3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1</v>
      </c>
      <c r="O579" s="9">
        <v>1</v>
      </c>
      <c r="P579" s="9">
        <v>0</v>
      </c>
      <c r="Q579" s="9">
        <v>1</v>
      </c>
      <c r="R579" s="9">
        <v>0</v>
      </c>
      <c r="S579" s="9">
        <v>1</v>
      </c>
      <c r="T579" s="9">
        <v>0</v>
      </c>
      <c r="U579" s="9">
        <v>0</v>
      </c>
      <c r="V579" s="9">
        <v>1</v>
      </c>
      <c r="W579" s="9">
        <v>0</v>
      </c>
      <c r="X579" s="9">
        <v>0</v>
      </c>
      <c r="Y579" s="9">
        <v>1</v>
      </c>
      <c r="Z579" s="9">
        <v>0</v>
      </c>
      <c r="AA579" s="9">
        <v>1</v>
      </c>
      <c r="AB579" s="9">
        <v>0.76</v>
      </c>
      <c r="AC579" s="9">
        <v>1.03</v>
      </c>
      <c r="AD579" s="9">
        <v>109.66</v>
      </c>
      <c r="AE579" s="9">
        <v>6.93</v>
      </c>
      <c r="AF579" s="9">
        <v>143</v>
      </c>
      <c r="AG579" s="9">
        <v>220</v>
      </c>
      <c r="AH579" s="9">
        <v>0</v>
      </c>
      <c r="AI579" s="9">
        <v>6.2</v>
      </c>
      <c r="AJ579" s="9">
        <v>8.1300000000000008</v>
      </c>
      <c r="AK579" s="9">
        <v>148.9</v>
      </c>
      <c r="AL579" s="9">
        <v>326</v>
      </c>
      <c r="AM579" s="9">
        <v>4.33</v>
      </c>
      <c r="AN579" s="9">
        <v>142.30000000000001</v>
      </c>
      <c r="AO579" s="9">
        <v>105.3</v>
      </c>
      <c r="AP579" s="9">
        <v>0</v>
      </c>
      <c r="AQ579" s="9">
        <v>0.84</v>
      </c>
      <c r="AR579" s="9">
        <v>3.4</v>
      </c>
      <c r="AS579" s="9">
        <v>1.45</v>
      </c>
      <c r="AT579" s="9">
        <v>1.71</v>
      </c>
      <c r="AU579" s="9">
        <v>44.3</v>
      </c>
      <c r="AV579" s="9">
        <v>28.8</v>
      </c>
      <c r="AW579" s="9">
        <v>2.33</v>
      </c>
      <c r="AX579" s="9">
        <v>1.18</v>
      </c>
      <c r="AY579" s="9">
        <v>3.6</v>
      </c>
      <c r="AZ579" s="9">
        <v>0</v>
      </c>
      <c r="BA579" s="9">
        <v>3.88</v>
      </c>
      <c r="BB579" s="9">
        <v>4.2</v>
      </c>
      <c r="BC579" s="9">
        <v>14.4</v>
      </c>
      <c r="BD579" s="9">
        <v>43</v>
      </c>
    </row>
    <row r="580" spans="1:56" x14ac:dyDescent="0.4">
      <c r="A580" s="8" t="s">
        <v>628</v>
      </c>
      <c r="B580" s="9">
        <v>1</v>
      </c>
      <c r="C580" s="9">
        <v>141</v>
      </c>
      <c r="D580" s="9">
        <v>90</v>
      </c>
      <c r="E580" s="11">
        <v>24.775086505190309</v>
      </c>
      <c r="F580" s="9">
        <v>1</v>
      </c>
      <c r="G580" s="9">
        <v>39</v>
      </c>
      <c r="H580" s="9">
        <v>2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1</v>
      </c>
      <c r="O580" s="9">
        <v>1</v>
      </c>
      <c r="P580" s="9">
        <v>0</v>
      </c>
      <c r="Q580" s="9">
        <v>1</v>
      </c>
      <c r="R580" s="9">
        <v>0</v>
      </c>
      <c r="S580" s="9">
        <v>1</v>
      </c>
      <c r="T580" s="9">
        <v>0</v>
      </c>
      <c r="U580" s="9">
        <v>1</v>
      </c>
      <c r="V580" s="9">
        <v>1</v>
      </c>
      <c r="W580" s="9">
        <v>0</v>
      </c>
      <c r="X580" s="9">
        <v>0</v>
      </c>
      <c r="Y580" s="9">
        <v>0</v>
      </c>
      <c r="Z580" s="9">
        <v>1</v>
      </c>
      <c r="AA580" s="9">
        <v>1</v>
      </c>
      <c r="AB580" s="9">
        <v>0.66</v>
      </c>
      <c r="AC580" s="9">
        <v>0.32</v>
      </c>
      <c r="AD580" s="9">
        <v>39.32</v>
      </c>
      <c r="AE580" s="9">
        <v>6.28</v>
      </c>
      <c r="AF580" s="9">
        <v>168</v>
      </c>
      <c r="AG580" s="9">
        <v>254</v>
      </c>
      <c r="AH580" s="9">
        <v>0.04</v>
      </c>
      <c r="AI580" s="9">
        <v>5.5</v>
      </c>
      <c r="AJ580" s="9">
        <v>5.92</v>
      </c>
      <c r="AK580" s="9">
        <v>102.2</v>
      </c>
      <c r="AL580" s="9">
        <v>405.5</v>
      </c>
      <c r="AM580" s="9">
        <v>3.47</v>
      </c>
      <c r="AN580" s="9">
        <v>140.5</v>
      </c>
      <c r="AO580" s="9">
        <v>103.2</v>
      </c>
      <c r="AP580" s="9">
        <v>4.22</v>
      </c>
      <c r="AQ580" s="9">
        <v>1.1299999999999999</v>
      </c>
      <c r="AR580" s="9">
        <v>4.13</v>
      </c>
      <c r="AS580" s="9">
        <v>1.07</v>
      </c>
      <c r="AT580" s="9">
        <v>2.74</v>
      </c>
      <c r="AU580" s="9">
        <v>44.6</v>
      </c>
      <c r="AV580" s="9">
        <v>27.4</v>
      </c>
      <c r="AW580" s="9">
        <v>2.2799999999999998</v>
      </c>
      <c r="AX580" s="9">
        <v>1.3</v>
      </c>
      <c r="AY580" s="9">
        <v>6.51</v>
      </c>
      <c r="AZ580" s="9">
        <v>11.79</v>
      </c>
      <c r="BA580" s="9">
        <v>4.96</v>
      </c>
      <c r="BB580" s="9">
        <v>0</v>
      </c>
      <c r="BC580" s="9">
        <v>0</v>
      </c>
      <c r="BD580" s="9">
        <v>82</v>
      </c>
    </row>
    <row r="581" spans="1:56" x14ac:dyDescent="0.4">
      <c r="A581" s="8" t="s">
        <v>629</v>
      </c>
      <c r="B581" s="9">
        <v>0</v>
      </c>
      <c r="C581" s="9">
        <v>109</v>
      </c>
      <c r="D581" s="9">
        <v>83</v>
      </c>
      <c r="E581" s="11">
        <v>20.613131003026183</v>
      </c>
      <c r="F581" s="9">
        <v>2</v>
      </c>
      <c r="G581" s="9">
        <v>52</v>
      </c>
      <c r="H581" s="9">
        <v>2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1.76</v>
      </c>
      <c r="AC581" s="9">
        <v>0.56000000000000005</v>
      </c>
      <c r="AD581" s="9">
        <v>40.54</v>
      </c>
      <c r="AE581" s="9">
        <v>5.01</v>
      </c>
      <c r="AF581" s="9">
        <v>148</v>
      </c>
      <c r="AG581" s="9">
        <v>276</v>
      </c>
      <c r="AH581" s="9">
        <v>0.2</v>
      </c>
      <c r="AI581" s="9">
        <v>6.2</v>
      </c>
      <c r="AJ581" s="9">
        <v>3.23</v>
      </c>
      <c r="AK581" s="9">
        <v>61.2</v>
      </c>
      <c r="AL581" s="9">
        <v>361.9</v>
      </c>
      <c r="AM581" s="9">
        <v>4</v>
      </c>
      <c r="AN581" s="9">
        <v>143.6</v>
      </c>
      <c r="AO581" s="9">
        <v>102.7</v>
      </c>
      <c r="AP581" s="9">
        <v>5.24</v>
      </c>
      <c r="AQ581" s="9">
        <v>1.21</v>
      </c>
      <c r="AR581" s="9">
        <v>4.71</v>
      </c>
      <c r="AS581" s="9">
        <v>1.01</v>
      </c>
      <c r="AT581" s="9">
        <v>3.24</v>
      </c>
      <c r="AU581" s="9">
        <v>44.1</v>
      </c>
      <c r="AV581" s="9">
        <v>26</v>
      </c>
      <c r="AW581" s="9">
        <v>2.35</v>
      </c>
      <c r="AX581" s="9">
        <v>1.51</v>
      </c>
      <c r="AY581" s="9">
        <v>4.29</v>
      </c>
      <c r="AZ581" s="9">
        <v>9.32</v>
      </c>
      <c r="BA581" s="9">
        <v>15.5</v>
      </c>
      <c r="BB581" s="9">
        <v>0</v>
      </c>
      <c r="BC581" s="9">
        <v>0</v>
      </c>
      <c r="BD581" s="9">
        <v>104</v>
      </c>
    </row>
    <row r="582" spans="1:56" x14ac:dyDescent="0.4">
      <c r="A582" s="8" t="s">
        <v>630</v>
      </c>
      <c r="B582" s="9">
        <v>1</v>
      </c>
      <c r="C582" s="9">
        <v>129</v>
      </c>
      <c r="D582" s="9">
        <v>88</v>
      </c>
      <c r="E582" s="11">
        <v>19.54036628297931</v>
      </c>
      <c r="F582" s="9">
        <v>2</v>
      </c>
      <c r="G582" s="9">
        <v>57</v>
      </c>
      <c r="H582" s="9">
        <v>1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1</v>
      </c>
      <c r="T582" s="9">
        <v>1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1</v>
      </c>
      <c r="AA582" s="9">
        <v>0</v>
      </c>
      <c r="AB582" s="9">
        <v>1.24</v>
      </c>
      <c r="AC582" s="9">
        <v>0.94</v>
      </c>
      <c r="AD582" s="9">
        <v>532.98</v>
      </c>
      <c r="AE582" s="9">
        <v>7.86</v>
      </c>
      <c r="AF582" s="9">
        <v>134</v>
      </c>
      <c r="AG582" s="9">
        <v>304</v>
      </c>
      <c r="AH582" s="9">
        <v>0</v>
      </c>
      <c r="AI582" s="9">
        <v>0</v>
      </c>
      <c r="AJ582" s="9">
        <v>7.91</v>
      </c>
      <c r="AK582" s="9">
        <v>108.2</v>
      </c>
      <c r="AL582" s="9">
        <v>418.5</v>
      </c>
      <c r="AM582" s="9">
        <v>4.05</v>
      </c>
      <c r="AN582" s="9">
        <v>140.1</v>
      </c>
      <c r="AO582" s="9">
        <v>99.4</v>
      </c>
      <c r="AP582" s="9">
        <v>4.45</v>
      </c>
      <c r="AQ582" s="9">
        <v>3.61</v>
      </c>
      <c r="AR582" s="9">
        <v>5.56</v>
      </c>
      <c r="AS582" s="9">
        <v>0.86</v>
      </c>
      <c r="AT582" s="9">
        <v>3.03</v>
      </c>
      <c r="AU582" s="9">
        <v>41.7</v>
      </c>
      <c r="AV582" s="9">
        <v>36.4</v>
      </c>
      <c r="AW582" s="9">
        <v>2.3199999999999998</v>
      </c>
      <c r="AX582" s="9">
        <v>1.23</v>
      </c>
      <c r="AY582" s="9">
        <v>0</v>
      </c>
      <c r="AZ582" s="9">
        <v>0</v>
      </c>
      <c r="BA582" s="9">
        <v>0</v>
      </c>
      <c r="BB582" s="9">
        <v>0</v>
      </c>
      <c r="BC582" s="9">
        <v>0</v>
      </c>
      <c r="BD582" s="9">
        <v>52</v>
      </c>
    </row>
    <row r="583" spans="1:56" x14ac:dyDescent="0.4">
      <c r="A583" s="8" t="s">
        <v>631</v>
      </c>
      <c r="B583" s="9">
        <v>0</v>
      </c>
      <c r="C583" s="9">
        <v>111</v>
      </c>
      <c r="D583" s="9">
        <v>72</v>
      </c>
      <c r="E583" s="11">
        <v>21.928862769176792</v>
      </c>
      <c r="F583" s="9">
        <v>2</v>
      </c>
      <c r="G583" s="9">
        <v>69</v>
      </c>
      <c r="H583" s="9">
        <v>3</v>
      </c>
      <c r="I583" s="9">
        <v>1</v>
      </c>
      <c r="J583" s="9">
        <v>1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1</v>
      </c>
      <c r="R583" s="9">
        <v>0</v>
      </c>
      <c r="S583" s="9">
        <v>1</v>
      </c>
      <c r="T583" s="9">
        <v>0</v>
      </c>
      <c r="U583" s="9">
        <v>0</v>
      </c>
      <c r="V583" s="9">
        <v>1</v>
      </c>
      <c r="W583" s="9">
        <v>0</v>
      </c>
      <c r="X583" s="9">
        <v>0</v>
      </c>
      <c r="Y583" s="9">
        <v>0</v>
      </c>
      <c r="Z583" s="9">
        <v>0</v>
      </c>
      <c r="AA583" s="9">
        <v>1</v>
      </c>
      <c r="AB583" s="9">
        <v>0</v>
      </c>
      <c r="AC583" s="9">
        <v>0</v>
      </c>
      <c r="AD583" s="9">
        <v>237.07</v>
      </c>
      <c r="AE583" s="9">
        <v>3.59</v>
      </c>
      <c r="AF583" s="9">
        <v>131</v>
      </c>
      <c r="AG583" s="9">
        <v>191</v>
      </c>
      <c r="AH583" s="9">
        <v>0</v>
      </c>
      <c r="AI583" s="9">
        <v>6.2</v>
      </c>
      <c r="AJ583" s="9">
        <v>6.97</v>
      </c>
      <c r="AK583" s="9">
        <v>68.900000000000006</v>
      </c>
      <c r="AL583" s="9">
        <v>387</v>
      </c>
      <c r="AM583" s="9">
        <v>4.0199999999999996</v>
      </c>
      <c r="AN583" s="9">
        <v>140</v>
      </c>
      <c r="AO583" s="9">
        <v>97.4</v>
      </c>
      <c r="AP583" s="9">
        <v>5.52</v>
      </c>
      <c r="AQ583" s="9">
        <v>0.47</v>
      </c>
      <c r="AR583" s="9">
        <v>3.99</v>
      </c>
      <c r="AS583" s="9">
        <v>1.9</v>
      </c>
      <c r="AT583" s="9">
        <v>1.93</v>
      </c>
      <c r="AU583" s="9">
        <v>40.700000000000003</v>
      </c>
      <c r="AV583" s="9">
        <v>37.299999999999997</v>
      </c>
      <c r="AW583" s="9">
        <v>2.31</v>
      </c>
      <c r="AX583" s="9">
        <v>1.17</v>
      </c>
      <c r="AY583" s="9">
        <v>3.16</v>
      </c>
      <c r="AZ583" s="9">
        <v>8.85</v>
      </c>
      <c r="BA583" s="9">
        <v>18.8</v>
      </c>
      <c r="BB583" s="9">
        <v>4</v>
      </c>
      <c r="BC583" s="9">
        <v>14.6</v>
      </c>
      <c r="BD583" s="9">
        <v>82</v>
      </c>
    </row>
    <row r="584" spans="1:56" x14ac:dyDescent="0.4">
      <c r="A584" s="8" t="s">
        <v>632</v>
      </c>
      <c r="B584" s="9">
        <v>1</v>
      </c>
      <c r="C584" s="9">
        <v>144</v>
      </c>
      <c r="D584" s="9">
        <v>96</v>
      </c>
      <c r="E584" s="11">
        <v>26.543209876543209</v>
      </c>
      <c r="F584" s="9">
        <v>1</v>
      </c>
      <c r="G584" s="9">
        <v>29</v>
      </c>
      <c r="H584" s="9">
        <v>1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1</v>
      </c>
      <c r="O584" s="9">
        <v>0</v>
      </c>
      <c r="P584" s="9">
        <v>1</v>
      </c>
      <c r="Q584" s="9">
        <v>1</v>
      </c>
      <c r="R584" s="9">
        <v>0</v>
      </c>
      <c r="S584" s="9">
        <v>1</v>
      </c>
      <c r="T584" s="9">
        <v>0</v>
      </c>
      <c r="U584" s="9">
        <v>0</v>
      </c>
      <c r="V584" s="9">
        <v>1</v>
      </c>
      <c r="W584" s="9">
        <v>1</v>
      </c>
      <c r="X584" s="9">
        <v>0</v>
      </c>
      <c r="Y584" s="9">
        <v>1</v>
      </c>
      <c r="Z584" s="9">
        <v>0</v>
      </c>
      <c r="AA584" s="9">
        <v>1</v>
      </c>
      <c r="AB584" s="9">
        <v>0.38</v>
      </c>
      <c r="AC584" s="9">
        <v>0.67</v>
      </c>
      <c r="AD584" s="9">
        <v>1883.86</v>
      </c>
      <c r="AE584" s="9">
        <v>11.94</v>
      </c>
      <c r="AF584" s="9">
        <v>124</v>
      </c>
      <c r="AG584" s="9">
        <v>236</v>
      </c>
      <c r="AH584" s="9">
        <v>0.4</v>
      </c>
      <c r="AI584" s="9">
        <v>4.7</v>
      </c>
      <c r="AJ584" s="9">
        <v>27.11</v>
      </c>
      <c r="AK584" s="9">
        <v>634.70000000000005</v>
      </c>
      <c r="AL584" s="9">
        <v>365</v>
      </c>
      <c r="AM584" s="9">
        <v>4.38</v>
      </c>
      <c r="AN584" s="9">
        <v>140.80000000000001</v>
      </c>
      <c r="AO584" s="9">
        <v>98.4</v>
      </c>
      <c r="AP584" s="9">
        <v>5.25</v>
      </c>
      <c r="AQ584" s="9">
        <v>2.56</v>
      </c>
      <c r="AR584" s="9">
        <v>3.45</v>
      </c>
      <c r="AS584" s="9">
        <v>0.51</v>
      </c>
      <c r="AT584" s="9">
        <v>1.78</v>
      </c>
      <c r="AU584" s="9">
        <v>48.2</v>
      </c>
      <c r="AV584" s="9">
        <v>24.5</v>
      </c>
      <c r="AW584" s="9">
        <v>2.84</v>
      </c>
      <c r="AX584" s="9">
        <v>1.83</v>
      </c>
      <c r="AY584" s="9">
        <v>1.73</v>
      </c>
      <c r="AZ584" s="9">
        <v>27.44</v>
      </c>
      <c r="BA584" s="9">
        <v>20</v>
      </c>
      <c r="BB584" s="9">
        <v>0</v>
      </c>
      <c r="BC584" s="9">
        <v>0</v>
      </c>
      <c r="BD584" s="9">
        <v>10</v>
      </c>
    </row>
    <row r="585" spans="1:56" x14ac:dyDescent="0.4">
      <c r="A585" s="8" t="s">
        <v>633</v>
      </c>
      <c r="B585" s="9">
        <v>0</v>
      </c>
      <c r="C585" s="9">
        <v>163</v>
      </c>
      <c r="D585" s="9">
        <v>67</v>
      </c>
      <c r="E585" s="11">
        <v>22.665895061728396</v>
      </c>
      <c r="F585" s="9">
        <v>2</v>
      </c>
      <c r="G585" s="9">
        <v>72</v>
      </c>
      <c r="H585" s="9">
        <v>2</v>
      </c>
      <c r="I585" s="9">
        <v>0</v>
      </c>
      <c r="J585" s="9">
        <v>0</v>
      </c>
      <c r="K585" s="9">
        <v>0</v>
      </c>
      <c r="L585" s="9">
        <v>0</v>
      </c>
      <c r="M585" s="9">
        <v>1</v>
      </c>
      <c r="N585" s="9">
        <v>0</v>
      </c>
      <c r="O585" s="9">
        <v>0</v>
      </c>
      <c r="P585" s="9">
        <v>0</v>
      </c>
      <c r="Q585" s="9">
        <v>1</v>
      </c>
      <c r="R585" s="9">
        <v>0</v>
      </c>
      <c r="S585" s="9">
        <v>1</v>
      </c>
      <c r="T585" s="9">
        <v>0</v>
      </c>
      <c r="U585" s="9">
        <v>0</v>
      </c>
      <c r="V585" s="9">
        <v>1</v>
      </c>
      <c r="W585" s="9">
        <v>1</v>
      </c>
      <c r="X585" s="9">
        <v>0</v>
      </c>
      <c r="Y585" s="9">
        <v>0</v>
      </c>
      <c r="Z585" s="9">
        <v>0</v>
      </c>
      <c r="AA585" s="9">
        <v>1</v>
      </c>
      <c r="AB585" s="9">
        <v>0.85</v>
      </c>
      <c r="AC585" s="9">
        <v>1.1499999999999999</v>
      </c>
      <c r="AD585" s="9">
        <v>1737.19</v>
      </c>
      <c r="AE585" s="9">
        <v>7.69</v>
      </c>
      <c r="AF585" s="9">
        <v>111</v>
      </c>
      <c r="AG585" s="9">
        <v>201</v>
      </c>
      <c r="AH585" s="9">
        <v>11.7</v>
      </c>
      <c r="AI585" s="9">
        <v>5.6</v>
      </c>
      <c r="AJ585" s="9">
        <v>16.23</v>
      </c>
      <c r="AK585" s="9">
        <v>284.8</v>
      </c>
      <c r="AL585" s="9">
        <v>589.9</v>
      </c>
      <c r="AM585" s="9">
        <v>3.74</v>
      </c>
      <c r="AN585" s="9">
        <v>144.19999999999999</v>
      </c>
      <c r="AO585" s="9">
        <v>112</v>
      </c>
      <c r="AP585" s="9">
        <v>5.27</v>
      </c>
      <c r="AQ585" s="9">
        <v>1.03</v>
      </c>
      <c r="AR585" s="9">
        <v>5.22</v>
      </c>
      <c r="AS585" s="9">
        <v>0.99</v>
      </c>
      <c r="AT585" s="9">
        <v>4.12</v>
      </c>
      <c r="AU585" s="9">
        <v>44.7</v>
      </c>
      <c r="AV585" s="9">
        <v>26.9</v>
      </c>
      <c r="AW585" s="9">
        <v>2.13</v>
      </c>
      <c r="AX585" s="9">
        <v>1.4</v>
      </c>
      <c r="AY585" s="9">
        <v>12.1</v>
      </c>
      <c r="AZ585" s="9">
        <v>15.27</v>
      </c>
      <c r="BA585" s="9">
        <v>11.6</v>
      </c>
      <c r="BB585" s="9">
        <v>0</v>
      </c>
      <c r="BC585" s="9">
        <v>0</v>
      </c>
      <c r="BD585" s="9">
        <v>15</v>
      </c>
    </row>
    <row r="586" spans="1:56" x14ac:dyDescent="0.4">
      <c r="A586" s="8" t="s">
        <v>634</v>
      </c>
      <c r="B586" s="9">
        <v>1</v>
      </c>
      <c r="C586" s="9">
        <v>130</v>
      </c>
      <c r="D586" s="9">
        <v>92</v>
      </c>
      <c r="E586" s="11">
        <v>32.46618106139438</v>
      </c>
      <c r="F586" s="9">
        <v>2</v>
      </c>
      <c r="G586" s="9">
        <v>35</v>
      </c>
      <c r="H586" s="9">
        <v>1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1</v>
      </c>
      <c r="S586" s="9">
        <v>1</v>
      </c>
      <c r="T586" s="9">
        <v>1</v>
      </c>
      <c r="U586" s="9">
        <v>0</v>
      </c>
      <c r="V586" s="9">
        <v>0</v>
      </c>
      <c r="W586" s="9">
        <v>0</v>
      </c>
      <c r="X586" s="9">
        <v>0</v>
      </c>
      <c r="Y586" s="9">
        <v>1</v>
      </c>
      <c r="Z586" s="9">
        <v>1</v>
      </c>
      <c r="AA586" s="9">
        <v>0</v>
      </c>
      <c r="AB586" s="9">
        <v>0.76</v>
      </c>
      <c r="AC586" s="9">
        <v>0.77</v>
      </c>
      <c r="AD586" s="9">
        <v>1709.7</v>
      </c>
      <c r="AE586" s="9">
        <v>6.54</v>
      </c>
      <c r="AF586" s="9">
        <v>135</v>
      </c>
      <c r="AG586" s="9">
        <v>321</v>
      </c>
      <c r="AH586" s="9">
        <v>0</v>
      </c>
      <c r="AI586" s="9">
        <v>6.9</v>
      </c>
      <c r="AJ586" s="9">
        <v>4.34</v>
      </c>
      <c r="AK586" s="9">
        <v>58.7</v>
      </c>
      <c r="AL586" s="9">
        <v>431.1</v>
      </c>
      <c r="AM586" s="9">
        <v>3.78</v>
      </c>
      <c r="AN586" s="9">
        <v>141.4</v>
      </c>
      <c r="AO586" s="9">
        <v>102.7</v>
      </c>
      <c r="AP586" s="9">
        <v>6.88</v>
      </c>
      <c r="AQ586" s="9">
        <v>3.63</v>
      </c>
      <c r="AR586" s="9">
        <v>6.31</v>
      </c>
      <c r="AS586" s="9">
        <v>1.1200000000000001</v>
      </c>
      <c r="AT586" s="9">
        <v>3.66</v>
      </c>
      <c r="AU586" s="9">
        <v>37.1</v>
      </c>
      <c r="AV586" s="9">
        <v>32.200000000000003</v>
      </c>
      <c r="AW586" s="9">
        <v>2.2799999999999998</v>
      </c>
      <c r="AX586" s="9">
        <v>0.98</v>
      </c>
      <c r="AY586" s="9">
        <v>3.63</v>
      </c>
      <c r="AZ586" s="9">
        <v>9.1</v>
      </c>
      <c r="BA586" s="9">
        <v>8.6</v>
      </c>
      <c r="BB586" s="9">
        <v>0</v>
      </c>
      <c r="BC586" s="9">
        <v>0</v>
      </c>
      <c r="BD586" s="9">
        <v>0</v>
      </c>
    </row>
    <row r="587" spans="1:56" x14ac:dyDescent="0.4">
      <c r="A587" s="8" t="s">
        <v>635</v>
      </c>
      <c r="B587" s="9">
        <v>1</v>
      </c>
      <c r="C587" s="9">
        <v>133</v>
      </c>
      <c r="D587" s="9">
        <v>84</v>
      </c>
      <c r="E587" s="11">
        <v>24.740484429065742</v>
      </c>
      <c r="F587" s="9">
        <v>1</v>
      </c>
      <c r="G587" s="9">
        <v>69</v>
      </c>
      <c r="H587" s="9">
        <v>2</v>
      </c>
      <c r="I587" s="9">
        <v>1</v>
      </c>
      <c r="J587" s="9">
        <v>1</v>
      </c>
      <c r="K587" s="9">
        <v>1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1</v>
      </c>
      <c r="S587" s="9">
        <v>1</v>
      </c>
      <c r="T587" s="9">
        <v>1</v>
      </c>
      <c r="U587" s="9">
        <v>0</v>
      </c>
      <c r="V587" s="9">
        <v>0</v>
      </c>
      <c r="W587" s="9">
        <v>0</v>
      </c>
      <c r="X587" s="9">
        <v>0</v>
      </c>
      <c r="Y587" s="9">
        <v>1</v>
      </c>
      <c r="Z587" s="9">
        <v>1</v>
      </c>
      <c r="AA587" s="9">
        <v>0</v>
      </c>
      <c r="AB587" s="9">
        <v>0.43</v>
      </c>
      <c r="AC587" s="9">
        <v>0.42</v>
      </c>
      <c r="AD587" s="9">
        <v>1213.51</v>
      </c>
      <c r="AE587" s="9">
        <v>5.25</v>
      </c>
      <c r="AF587" s="9">
        <v>96</v>
      </c>
      <c r="AG587" s="9">
        <v>155</v>
      </c>
      <c r="AH587" s="9">
        <v>0</v>
      </c>
      <c r="AI587" s="9">
        <v>5.9</v>
      </c>
      <c r="AJ587" s="9">
        <v>24.49</v>
      </c>
      <c r="AK587" s="9">
        <v>269.8</v>
      </c>
      <c r="AL587" s="9">
        <v>578.9</v>
      </c>
      <c r="AM587" s="9">
        <v>4.54</v>
      </c>
      <c r="AN587" s="9">
        <v>142</v>
      </c>
      <c r="AO587" s="9">
        <v>113.4</v>
      </c>
      <c r="AP587" s="9">
        <v>4.26</v>
      </c>
      <c r="AQ587" s="9">
        <v>0.82</v>
      </c>
      <c r="AR587" s="9">
        <v>3.77</v>
      </c>
      <c r="AS587" s="9">
        <v>1.1100000000000001</v>
      </c>
      <c r="AT587" s="9">
        <v>2.4500000000000002</v>
      </c>
      <c r="AU587" s="9">
        <v>35.6</v>
      </c>
      <c r="AV587" s="9">
        <v>33.200000000000003</v>
      </c>
      <c r="AW587" s="9">
        <v>2.31</v>
      </c>
      <c r="AX587" s="9">
        <v>1.17</v>
      </c>
      <c r="AY587" s="9">
        <v>33.200000000000003</v>
      </c>
      <c r="AZ587" s="9">
        <v>20.41</v>
      </c>
      <c r="BA587" s="9">
        <v>7</v>
      </c>
      <c r="BB587" s="9">
        <v>0</v>
      </c>
      <c r="BC587" s="9">
        <v>0</v>
      </c>
      <c r="BD587" s="9">
        <v>21</v>
      </c>
    </row>
    <row r="588" spans="1:56" x14ac:dyDescent="0.4">
      <c r="A588" s="8" t="s">
        <v>636</v>
      </c>
      <c r="B588" s="9">
        <v>1</v>
      </c>
      <c r="C588" s="9">
        <v>133</v>
      </c>
      <c r="D588" s="9">
        <v>72</v>
      </c>
      <c r="E588" s="11">
        <v>23.147255121330193</v>
      </c>
      <c r="F588" s="9">
        <v>2</v>
      </c>
      <c r="G588" s="9">
        <v>62</v>
      </c>
      <c r="H588" s="9">
        <v>2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1</v>
      </c>
      <c r="S588" s="9">
        <v>1</v>
      </c>
      <c r="T588" s="9">
        <v>1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1</v>
      </c>
      <c r="AA588" s="9">
        <v>0</v>
      </c>
      <c r="AB588" s="9">
        <v>0.92</v>
      </c>
      <c r="AC588" s="9">
        <v>0.86</v>
      </c>
      <c r="AD588" s="9">
        <v>928.8</v>
      </c>
      <c r="AE588" s="9">
        <v>3.88</v>
      </c>
      <c r="AF588" s="9">
        <v>116</v>
      </c>
      <c r="AG588" s="9">
        <v>195</v>
      </c>
      <c r="AH588" s="9">
        <v>0</v>
      </c>
      <c r="AI588" s="9">
        <v>7.1</v>
      </c>
      <c r="AJ588" s="9">
        <v>5.9</v>
      </c>
      <c r="AK588" s="9">
        <v>47.2</v>
      </c>
      <c r="AL588" s="9">
        <v>324.7</v>
      </c>
      <c r="AM588" s="9">
        <v>3.78</v>
      </c>
      <c r="AN588" s="9">
        <v>142.1</v>
      </c>
      <c r="AO588" s="9">
        <v>102.2</v>
      </c>
      <c r="AP588" s="9">
        <v>8.08</v>
      </c>
      <c r="AQ588" s="9">
        <v>0.95</v>
      </c>
      <c r="AR588" s="9">
        <v>4.9400000000000004</v>
      </c>
      <c r="AS588" s="9">
        <v>0.85</v>
      </c>
      <c r="AT588" s="9">
        <v>3.67</v>
      </c>
      <c r="AU588" s="9">
        <v>39.299999999999997</v>
      </c>
      <c r="AV588" s="9">
        <v>25.3</v>
      </c>
      <c r="AW588" s="9">
        <v>2.08</v>
      </c>
      <c r="AX588" s="9">
        <v>1.1599999999999999</v>
      </c>
      <c r="AY588" s="9">
        <v>0</v>
      </c>
      <c r="AZ588" s="9">
        <v>0</v>
      </c>
      <c r="BA588" s="9">
        <v>0</v>
      </c>
      <c r="BB588" s="9">
        <v>0</v>
      </c>
      <c r="BC588" s="9">
        <v>0</v>
      </c>
      <c r="BD588" s="9">
        <v>104</v>
      </c>
    </row>
    <row r="589" spans="1:56" x14ac:dyDescent="0.4">
      <c r="A589" s="8" t="s">
        <v>637</v>
      </c>
      <c r="B589" s="9">
        <v>1</v>
      </c>
      <c r="C589" s="9">
        <v>154</v>
      </c>
      <c r="D589" s="9">
        <v>75</v>
      </c>
      <c r="E589" s="11">
        <v>24.609733700642789</v>
      </c>
      <c r="F589" s="9">
        <v>1</v>
      </c>
      <c r="G589" s="9">
        <v>70</v>
      </c>
      <c r="H589" s="9">
        <v>2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1</v>
      </c>
      <c r="R589" s="9">
        <v>1</v>
      </c>
      <c r="S589" s="9">
        <v>1</v>
      </c>
      <c r="T589" s="9">
        <v>0</v>
      </c>
      <c r="U589" s="9">
        <v>0</v>
      </c>
      <c r="V589" s="9">
        <v>1</v>
      </c>
      <c r="W589" s="9">
        <v>0</v>
      </c>
      <c r="X589" s="9">
        <v>0</v>
      </c>
      <c r="Y589" s="9">
        <v>0</v>
      </c>
      <c r="Z589" s="9">
        <v>0</v>
      </c>
      <c r="AA589" s="9">
        <v>1</v>
      </c>
      <c r="AB589" s="9">
        <v>1.32</v>
      </c>
      <c r="AC589" s="9">
        <v>0.86</v>
      </c>
      <c r="AD589" s="9">
        <v>595.23</v>
      </c>
      <c r="AE589" s="9">
        <v>4.1500000000000004</v>
      </c>
      <c r="AF589" s="9">
        <v>109</v>
      </c>
      <c r="AG589" s="9">
        <v>171</v>
      </c>
      <c r="AH589" s="9">
        <v>0.9</v>
      </c>
      <c r="AI589" s="9">
        <v>6.5</v>
      </c>
      <c r="AJ589" s="9">
        <v>20.46</v>
      </c>
      <c r="AK589" s="9">
        <v>289.7</v>
      </c>
      <c r="AL589" s="9">
        <v>456.3</v>
      </c>
      <c r="AM589" s="9">
        <v>4.29</v>
      </c>
      <c r="AN589" s="9">
        <v>142.5</v>
      </c>
      <c r="AO589" s="9">
        <v>107.4</v>
      </c>
      <c r="AP589" s="9">
        <v>5.86</v>
      </c>
      <c r="AQ589" s="9">
        <v>1.93</v>
      </c>
      <c r="AR589" s="9">
        <v>3.54</v>
      </c>
      <c r="AS589" s="9">
        <v>0.81</v>
      </c>
      <c r="AT589" s="9">
        <v>1.75</v>
      </c>
      <c r="AU589" s="9">
        <v>41.9</v>
      </c>
      <c r="AV589" s="9">
        <v>27.5</v>
      </c>
      <c r="AW589" s="9">
        <v>2.2799999999999998</v>
      </c>
      <c r="AX589" s="9">
        <v>1.48</v>
      </c>
      <c r="AY589" s="9">
        <v>13.7</v>
      </c>
      <c r="AZ589" s="9">
        <v>21.48</v>
      </c>
      <c r="BA589" s="9">
        <v>5.55</v>
      </c>
      <c r="BB589" s="9">
        <v>0</v>
      </c>
      <c r="BC589" s="9">
        <v>0</v>
      </c>
      <c r="BD589" s="9">
        <v>19</v>
      </c>
    </row>
    <row r="590" spans="1:56" x14ac:dyDescent="0.4">
      <c r="A590" s="8" t="s">
        <v>638</v>
      </c>
      <c r="B590" s="9">
        <v>1</v>
      </c>
      <c r="C590" s="9">
        <v>141</v>
      </c>
      <c r="D590" s="9">
        <v>88</v>
      </c>
      <c r="E590" s="11">
        <v>22.145328719723182</v>
      </c>
      <c r="F590" s="9">
        <v>1</v>
      </c>
      <c r="G590" s="9">
        <v>31</v>
      </c>
      <c r="H590" s="9">
        <v>1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9">
        <v>1</v>
      </c>
      <c r="T590" s="9">
        <v>1</v>
      </c>
      <c r="U590" s="9">
        <v>0</v>
      </c>
      <c r="V590" s="9">
        <v>0</v>
      </c>
      <c r="W590" s="9">
        <v>0</v>
      </c>
      <c r="X590" s="9">
        <v>0</v>
      </c>
      <c r="Y590" s="9">
        <v>1</v>
      </c>
      <c r="Z590" s="9">
        <v>1</v>
      </c>
      <c r="AA590" s="9">
        <v>0</v>
      </c>
      <c r="AB590" s="9">
        <v>0.91</v>
      </c>
      <c r="AC590" s="9">
        <v>0.45</v>
      </c>
      <c r="AD590" s="9">
        <v>923.38</v>
      </c>
      <c r="AE590" s="9">
        <v>5.91</v>
      </c>
      <c r="AF590" s="9">
        <v>133</v>
      </c>
      <c r="AG590" s="9">
        <v>264</v>
      </c>
      <c r="AH590" s="9">
        <v>0</v>
      </c>
      <c r="AI590" s="9">
        <v>5.8</v>
      </c>
      <c r="AJ590" s="9">
        <v>5.92</v>
      </c>
      <c r="AK590" s="9">
        <v>97.2</v>
      </c>
      <c r="AL590" s="9">
        <v>263.60000000000002</v>
      </c>
      <c r="AM590" s="9">
        <v>3.59</v>
      </c>
      <c r="AN590" s="9">
        <v>144.6</v>
      </c>
      <c r="AO590" s="9">
        <v>106.5</v>
      </c>
      <c r="AP590" s="9">
        <v>5.0199999999999996</v>
      </c>
      <c r="AQ590" s="9">
        <v>2.12</v>
      </c>
      <c r="AR590" s="9">
        <v>4.8</v>
      </c>
      <c r="AS590" s="9">
        <v>0.89</v>
      </c>
      <c r="AT590" s="9">
        <v>3.24</v>
      </c>
      <c r="AU590" s="9">
        <v>42.8</v>
      </c>
      <c r="AV590" s="9">
        <v>23.7</v>
      </c>
      <c r="AW590" s="9">
        <v>0</v>
      </c>
      <c r="AX590" s="9">
        <v>0</v>
      </c>
      <c r="AY590" s="9">
        <v>0</v>
      </c>
      <c r="AZ590" s="9">
        <v>16.71</v>
      </c>
      <c r="BA590" s="9">
        <v>0</v>
      </c>
      <c r="BB590" s="9">
        <v>2.88</v>
      </c>
      <c r="BC590" s="9">
        <v>12.7</v>
      </c>
      <c r="BD590" s="9">
        <v>92</v>
      </c>
    </row>
    <row r="591" spans="1:56" x14ac:dyDescent="0.4">
      <c r="A591" s="8" t="s">
        <v>639</v>
      </c>
      <c r="B591" s="9">
        <v>0</v>
      </c>
      <c r="C591" s="9">
        <v>118</v>
      </c>
      <c r="D591" s="9">
        <v>85</v>
      </c>
      <c r="E591" s="11">
        <v>28.892733564013838</v>
      </c>
      <c r="F591" s="9">
        <v>1</v>
      </c>
      <c r="G591" s="9">
        <v>42</v>
      </c>
      <c r="H591" s="9">
        <v>1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1</v>
      </c>
      <c r="O591" s="9">
        <v>0</v>
      </c>
      <c r="P591" s="9">
        <v>0</v>
      </c>
      <c r="Q591" s="9">
        <v>0</v>
      </c>
      <c r="R591" s="9">
        <v>0</v>
      </c>
      <c r="S591" s="9">
        <v>1</v>
      </c>
      <c r="T591" s="9">
        <v>1</v>
      </c>
      <c r="U591" s="9">
        <v>0</v>
      </c>
      <c r="V591" s="9">
        <v>0</v>
      </c>
      <c r="W591" s="9">
        <v>0</v>
      </c>
      <c r="X591" s="9">
        <v>0</v>
      </c>
      <c r="Y591" s="9">
        <v>1</v>
      </c>
      <c r="Z591" s="9">
        <v>1</v>
      </c>
      <c r="AA591" s="9">
        <v>0</v>
      </c>
      <c r="AB591" s="9">
        <v>1.41</v>
      </c>
      <c r="AC591" s="9">
        <v>0.74</v>
      </c>
      <c r="AD591" s="9">
        <v>361.58</v>
      </c>
      <c r="AE591" s="9">
        <v>4.8899999999999997</v>
      </c>
      <c r="AF591" s="9">
        <v>139</v>
      </c>
      <c r="AG591" s="9">
        <v>301</v>
      </c>
      <c r="AH591" s="9">
        <v>0</v>
      </c>
      <c r="AI591" s="9">
        <v>4.8</v>
      </c>
      <c r="AJ591" s="9">
        <v>6.51</v>
      </c>
      <c r="AK591" s="9">
        <v>65.8</v>
      </c>
      <c r="AL591" s="9">
        <v>334.5</v>
      </c>
      <c r="AM591" s="9">
        <v>3.63</v>
      </c>
      <c r="AN591" s="9">
        <v>140.9</v>
      </c>
      <c r="AO591" s="9">
        <v>104.3</v>
      </c>
      <c r="AP591" s="9">
        <v>4.95</v>
      </c>
      <c r="AQ591" s="9">
        <v>2.13</v>
      </c>
      <c r="AR591" s="9">
        <v>5.14</v>
      </c>
      <c r="AS591" s="9">
        <v>0.92</v>
      </c>
      <c r="AT591" s="9">
        <v>3.5</v>
      </c>
      <c r="AU591" s="9">
        <v>41.7</v>
      </c>
      <c r="AV591" s="9">
        <v>26.4</v>
      </c>
      <c r="AW591" s="9">
        <v>2.27</v>
      </c>
      <c r="AX591" s="9">
        <v>1.21</v>
      </c>
      <c r="AY591" s="9">
        <v>0</v>
      </c>
      <c r="AZ591" s="9">
        <v>9.39</v>
      </c>
      <c r="BA591" s="9">
        <v>0</v>
      </c>
      <c r="BB591" s="9">
        <v>0</v>
      </c>
      <c r="BC591" s="9">
        <v>0</v>
      </c>
      <c r="BD591" s="9">
        <v>116</v>
      </c>
    </row>
    <row r="592" spans="1:56" x14ac:dyDescent="0.4">
      <c r="A592" s="8" t="s">
        <v>640</v>
      </c>
      <c r="B592" s="9">
        <v>1</v>
      </c>
      <c r="C592" s="9">
        <v>142</v>
      </c>
      <c r="D592" s="9">
        <v>79</v>
      </c>
      <c r="E592" s="11">
        <v>28.53745541022592</v>
      </c>
      <c r="F592" s="9">
        <v>2</v>
      </c>
      <c r="G592" s="9">
        <v>62</v>
      </c>
      <c r="H592" s="9">
        <v>2</v>
      </c>
      <c r="I592" s="9">
        <v>1</v>
      </c>
      <c r="J592" s="9">
        <v>0</v>
      </c>
      <c r="K592" s="9">
        <v>0</v>
      </c>
      <c r="L592" s="9">
        <v>0</v>
      </c>
      <c r="M592" s="9">
        <v>1</v>
      </c>
      <c r="N592" s="9">
        <v>0</v>
      </c>
      <c r="O592" s="9">
        <v>0</v>
      </c>
      <c r="P592" s="9">
        <v>0</v>
      </c>
      <c r="Q592" s="9">
        <v>1</v>
      </c>
      <c r="R592" s="9">
        <v>1</v>
      </c>
      <c r="S592" s="9">
        <v>1</v>
      </c>
      <c r="T592" s="9">
        <v>1</v>
      </c>
      <c r="U592" s="9">
        <v>0</v>
      </c>
      <c r="V592" s="9">
        <v>1</v>
      </c>
      <c r="W592" s="9">
        <v>0</v>
      </c>
      <c r="X592" s="9">
        <v>0</v>
      </c>
      <c r="Y592" s="9">
        <v>1</v>
      </c>
      <c r="Z592" s="9">
        <v>1</v>
      </c>
      <c r="AA592" s="9">
        <v>1</v>
      </c>
      <c r="AB592" s="9">
        <v>0</v>
      </c>
      <c r="AC592" s="9">
        <v>0</v>
      </c>
      <c r="AD592" s="9">
        <v>1149.73</v>
      </c>
      <c r="AE592" s="9">
        <v>5.75</v>
      </c>
      <c r="AF592" s="9">
        <v>131</v>
      </c>
      <c r="AG592" s="9">
        <v>265</v>
      </c>
      <c r="AH592" s="9">
        <v>0</v>
      </c>
      <c r="AI592" s="9">
        <v>14.9</v>
      </c>
      <c r="AJ592" s="9">
        <v>7.44</v>
      </c>
      <c r="AK592" s="9">
        <v>59</v>
      </c>
      <c r="AL592" s="9">
        <v>262.5</v>
      </c>
      <c r="AM592" s="9">
        <v>4.34</v>
      </c>
      <c r="AN592" s="9">
        <v>139.19999999999999</v>
      </c>
      <c r="AO592" s="9">
        <v>101.4</v>
      </c>
      <c r="AP592" s="9">
        <v>8.27</v>
      </c>
      <c r="AQ592" s="9">
        <v>2.0099999999999998</v>
      </c>
      <c r="AR592" s="9">
        <v>5.34</v>
      </c>
      <c r="AS592" s="9">
        <v>1.77</v>
      </c>
      <c r="AT592" s="9">
        <v>3.12</v>
      </c>
      <c r="AU592" s="9">
        <v>33.5</v>
      </c>
      <c r="AV592" s="9">
        <v>27.7</v>
      </c>
      <c r="AW592" s="9">
        <v>0</v>
      </c>
      <c r="AX592" s="9">
        <v>0</v>
      </c>
      <c r="AY592" s="9">
        <v>0</v>
      </c>
      <c r="AZ592" s="9">
        <v>0</v>
      </c>
      <c r="BA592" s="9">
        <v>0</v>
      </c>
      <c r="BB592" s="9">
        <v>0</v>
      </c>
      <c r="BC592" s="9">
        <v>0</v>
      </c>
      <c r="BD592" s="9">
        <v>99</v>
      </c>
    </row>
    <row r="593" spans="1:56" x14ac:dyDescent="0.4">
      <c r="A593" s="8" t="s">
        <v>641</v>
      </c>
      <c r="B593" s="9">
        <v>0</v>
      </c>
      <c r="C593" s="9">
        <v>120</v>
      </c>
      <c r="D593" s="9">
        <v>83</v>
      </c>
      <c r="E593" s="11">
        <v>20.429418362441918</v>
      </c>
      <c r="F593" s="9">
        <v>2</v>
      </c>
      <c r="G593" s="9">
        <v>39</v>
      </c>
      <c r="H593" s="9">
        <v>2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 s="9">
        <v>1</v>
      </c>
      <c r="T593" s="9">
        <v>1</v>
      </c>
      <c r="U593" s="9">
        <v>0</v>
      </c>
      <c r="V593" s="9">
        <v>0</v>
      </c>
      <c r="W593" s="9">
        <v>0</v>
      </c>
      <c r="X593" s="9">
        <v>0</v>
      </c>
      <c r="Y593" s="9">
        <v>0</v>
      </c>
      <c r="Z593" s="9">
        <v>1</v>
      </c>
      <c r="AA593" s="9">
        <v>0</v>
      </c>
      <c r="AB593" s="9">
        <v>1.35</v>
      </c>
      <c r="AC593" s="9">
        <v>0.35</v>
      </c>
      <c r="AD593" s="9">
        <v>1336.41</v>
      </c>
      <c r="AE593" s="9">
        <v>7.4</v>
      </c>
      <c r="AF593" s="9">
        <v>119</v>
      </c>
      <c r="AG593" s="9">
        <v>257</v>
      </c>
      <c r="AH593" s="9">
        <v>0</v>
      </c>
      <c r="AI593" s="9">
        <v>5.5</v>
      </c>
      <c r="AJ593" s="9">
        <v>4.4000000000000004</v>
      </c>
      <c r="AK593" s="9">
        <v>64.2</v>
      </c>
      <c r="AL593" s="9">
        <v>220.4</v>
      </c>
      <c r="AM593" s="9">
        <v>3.78</v>
      </c>
      <c r="AN593" s="9">
        <v>140.69999999999999</v>
      </c>
      <c r="AO593" s="9">
        <v>102.1</v>
      </c>
      <c r="AP593" s="9">
        <v>0</v>
      </c>
      <c r="AQ593" s="9">
        <v>0.73</v>
      </c>
      <c r="AR593" s="9">
        <v>3.62</v>
      </c>
      <c r="AS593" s="9">
        <v>1.1499999999999999</v>
      </c>
      <c r="AT593" s="9">
        <v>2.4500000000000002</v>
      </c>
      <c r="AU593" s="9">
        <v>40.4</v>
      </c>
      <c r="AV593" s="9">
        <v>29</v>
      </c>
      <c r="AW593" s="9">
        <v>2.25</v>
      </c>
      <c r="AX593" s="9">
        <v>1.01</v>
      </c>
      <c r="AY593" s="9">
        <v>3.61</v>
      </c>
      <c r="AZ593" s="9">
        <v>9.8800000000000008</v>
      </c>
      <c r="BA593" s="9">
        <v>13.1</v>
      </c>
      <c r="BB593" s="9">
        <v>0</v>
      </c>
      <c r="BC593" s="9">
        <v>0</v>
      </c>
      <c r="BD593" s="9">
        <v>108</v>
      </c>
    </row>
    <row r="594" spans="1:56" x14ac:dyDescent="0.4">
      <c r="A594" s="8" t="s">
        <v>642</v>
      </c>
      <c r="B594" s="9">
        <v>1</v>
      </c>
      <c r="C594" s="9">
        <v>152</v>
      </c>
      <c r="D594" s="9">
        <v>85</v>
      </c>
      <c r="E594" s="11">
        <v>23.041179298189395</v>
      </c>
      <c r="F594" s="9">
        <v>2</v>
      </c>
      <c r="G594" s="9">
        <v>49</v>
      </c>
      <c r="H594" s="9">
        <v>3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1</v>
      </c>
      <c r="R594" s="9">
        <v>0</v>
      </c>
      <c r="S594" s="9">
        <v>1</v>
      </c>
      <c r="T594" s="9">
        <v>1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>
        <v>1</v>
      </c>
      <c r="AA594" s="9">
        <v>0</v>
      </c>
      <c r="AB594" s="9">
        <v>0</v>
      </c>
      <c r="AC594" s="9">
        <v>0</v>
      </c>
      <c r="AD594" s="9">
        <v>268.44</v>
      </c>
      <c r="AE594" s="9">
        <v>4.41</v>
      </c>
      <c r="AF594" s="9">
        <v>133</v>
      </c>
      <c r="AG594" s="9">
        <v>241</v>
      </c>
      <c r="AH594" s="9">
        <v>0</v>
      </c>
      <c r="AI594" s="9">
        <v>6.2</v>
      </c>
      <c r="AJ594" s="9">
        <v>3.97</v>
      </c>
      <c r="AK594" s="9">
        <v>87.9</v>
      </c>
      <c r="AL594" s="9">
        <v>316.89999999999998</v>
      </c>
      <c r="AM594" s="9">
        <v>3.71</v>
      </c>
      <c r="AN594" s="9">
        <v>142.80000000000001</v>
      </c>
      <c r="AO594" s="9">
        <v>99.7</v>
      </c>
      <c r="AP594" s="9">
        <v>4.71</v>
      </c>
      <c r="AQ594" s="9">
        <v>3.55</v>
      </c>
      <c r="AR594" s="9">
        <v>9.09</v>
      </c>
      <c r="AS594" s="9">
        <v>1.43</v>
      </c>
      <c r="AT594" s="9">
        <v>6.34</v>
      </c>
      <c r="AU594" s="9">
        <v>43</v>
      </c>
      <c r="AV594" s="9">
        <v>32.4</v>
      </c>
      <c r="AW594" s="9">
        <v>2.2999999999999998</v>
      </c>
      <c r="AX594" s="9">
        <v>1.21</v>
      </c>
      <c r="AY594" s="9">
        <v>6.68</v>
      </c>
      <c r="AZ594" s="9">
        <v>10.59</v>
      </c>
      <c r="BA594" s="9">
        <v>20</v>
      </c>
      <c r="BB594" s="9">
        <v>0</v>
      </c>
      <c r="BC594" s="9">
        <v>0</v>
      </c>
      <c r="BD594" s="9">
        <v>70</v>
      </c>
    </row>
    <row r="595" spans="1:56" x14ac:dyDescent="0.4">
      <c r="A595" s="8" t="s">
        <v>643</v>
      </c>
      <c r="B595" s="9">
        <v>0</v>
      </c>
      <c r="C595" s="9">
        <v>124</v>
      </c>
      <c r="D595" s="9">
        <v>78</v>
      </c>
      <c r="E595" s="11">
        <v>21.591695501730101</v>
      </c>
      <c r="F595" s="9">
        <v>1</v>
      </c>
      <c r="G595" s="9">
        <v>27</v>
      </c>
      <c r="H595" s="9">
        <v>1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1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0.35</v>
      </c>
      <c r="AC595" s="9">
        <v>0.21</v>
      </c>
      <c r="AD595" s="9">
        <v>614.80999999999995</v>
      </c>
      <c r="AE595" s="9">
        <v>6.49</v>
      </c>
      <c r="AF595" s="9">
        <v>138</v>
      </c>
      <c r="AG595" s="9">
        <v>233</v>
      </c>
      <c r="AH595" s="9">
        <v>0.1</v>
      </c>
      <c r="AI595" s="9">
        <v>5.8</v>
      </c>
      <c r="AJ595" s="9">
        <v>5.38</v>
      </c>
      <c r="AK595" s="9">
        <v>71.8</v>
      </c>
      <c r="AL595" s="9">
        <v>357.3</v>
      </c>
      <c r="AM595" s="9">
        <v>4.1500000000000004</v>
      </c>
      <c r="AN595" s="9">
        <v>143.30000000000001</v>
      </c>
      <c r="AO595" s="9">
        <v>107.3</v>
      </c>
      <c r="AP595" s="9">
        <v>4.5</v>
      </c>
      <c r="AQ595" s="9">
        <v>1.68</v>
      </c>
      <c r="AR595" s="9">
        <v>7.92</v>
      </c>
      <c r="AS595" s="9">
        <v>1.6</v>
      </c>
      <c r="AT595" s="9">
        <v>6.25</v>
      </c>
      <c r="AU595" s="9">
        <v>20.2</v>
      </c>
      <c r="AV595" s="9">
        <v>20</v>
      </c>
      <c r="AW595" s="9">
        <v>1.96</v>
      </c>
      <c r="AX595" s="9">
        <v>1.63</v>
      </c>
      <c r="AY595" s="9">
        <v>3.61</v>
      </c>
      <c r="AZ595" s="9">
        <v>8.08</v>
      </c>
      <c r="BA595" s="9">
        <v>6.28</v>
      </c>
      <c r="BB595" s="9">
        <v>0</v>
      </c>
      <c r="BC595" s="9">
        <v>0</v>
      </c>
      <c r="BD595" s="9">
        <v>124</v>
      </c>
    </row>
    <row r="596" spans="1:56" x14ac:dyDescent="0.4">
      <c r="A596" s="8" t="s">
        <v>644</v>
      </c>
      <c r="B596" s="9">
        <v>1</v>
      </c>
      <c r="C596" s="9">
        <v>169</v>
      </c>
      <c r="D596" s="9">
        <v>85</v>
      </c>
      <c r="E596" s="11">
        <v>24.801587301587301</v>
      </c>
      <c r="F596" s="9">
        <v>1</v>
      </c>
      <c r="G596" s="9">
        <v>71</v>
      </c>
      <c r="H596" s="9">
        <v>3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1</v>
      </c>
      <c r="O596" s="9">
        <v>1</v>
      </c>
      <c r="P596" s="9">
        <v>1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0.46</v>
      </c>
      <c r="AC596" s="9">
        <v>0.92</v>
      </c>
      <c r="AD596" s="9">
        <v>1318.81</v>
      </c>
      <c r="AE596" s="9">
        <v>6.03</v>
      </c>
      <c r="AF596" s="9">
        <v>165</v>
      </c>
      <c r="AG596" s="9">
        <v>173</v>
      </c>
      <c r="AH596" s="9">
        <v>0</v>
      </c>
      <c r="AI596" s="9">
        <v>0</v>
      </c>
      <c r="AJ596" s="9">
        <v>6.19</v>
      </c>
      <c r="AK596" s="9">
        <v>89.4</v>
      </c>
      <c r="AL596" s="9">
        <v>352.4</v>
      </c>
      <c r="AM596" s="9">
        <v>3.83</v>
      </c>
      <c r="AN596" s="9">
        <v>142.80000000000001</v>
      </c>
      <c r="AO596" s="9">
        <v>105.4</v>
      </c>
      <c r="AP596" s="9">
        <v>0</v>
      </c>
      <c r="AQ596" s="9">
        <v>1.68</v>
      </c>
      <c r="AR596" s="9">
        <v>5.6</v>
      </c>
      <c r="AS596" s="9">
        <v>1.2</v>
      </c>
      <c r="AT596" s="9">
        <v>3.89</v>
      </c>
      <c r="AU596" s="9">
        <v>37.1</v>
      </c>
      <c r="AV596" s="9">
        <v>32.1</v>
      </c>
      <c r="AW596" s="9">
        <v>0</v>
      </c>
      <c r="AX596" s="9">
        <v>0</v>
      </c>
      <c r="AY596" s="9">
        <v>0</v>
      </c>
      <c r="AZ596" s="9">
        <v>0</v>
      </c>
      <c r="BA596" s="9">
        <v>0</v>
      </c>
      <c r="BB596" s="9">
        <v>0</v>
      </c>
      <c r="BC596" s="9">
        <v>0</v>
      </c>
      <c r="BD596" s="9">
        <v>0</v>
      </c>
    </row>
    <row r="597" spans="1:56" x14ac:dyDescent="0.4">
      <c r="A597" s="8" t="s">
        <v>645</v>
      </c>
      <c r="B597" s="9">
        <v>1</v>
      </c>
      <c r="C597" s="9">
        <v>168</v>
      </c>
      <c r="D597" s="9">
        <v>62</v>
      </c>
      <c r="E597" s="11">
        <v>29.296875</v>
      </c>
      <c r="F597" s="9">
        <v>2</v>
      </c>
      <c r="G597" s="9">
        <v>73</v>
      </c>
      <c r="H597" s="9">
        <v>2</v>
      </c>
      <c r="I597" s="9">
        <v>1</v>
      </c>
      <c r="J597" s="9">
        <v>1</v>
      </c>
      <c r="K597" s="9">
        <v>1</v>
      </c>
      <c r="L597" s="9">
        <v>0</v>
      </c>
      <c r="M597" s="9">
        <v>1</v>
      </c>
      <c r="N597" s="9">
        <v>0</v>
      </c>
      <c r="O597" s="9">
        <v>0</v>
      </c>
      <c r="P597" s="9">
        <v>0</v>
      </c>
      <c r="Q597" s="9">
        <v>1</v>
      </c>
      <c r="R597" s="9">
        <v>1</v>
      </c>
      <c r="S597" s="9">
        <v>1</v>
      </c>
      <c r="T597" s="9">
        <v>0</v>
      </c>
      <c r="U597" s="9">
        <v>0</v>
      </c>
      <c r="V597" s="9">
        <v>1</v>
      </c>
      <c r="W597" s="9">
        <v>0</v>
      </c>
      <c r="X597" s="9">
        <v>0</v>
      </c>
      <c r="Y597" s="9">
        <v>1</v>
      </c>
      <c r="Z597" s="9">
        <v>0</v>
      </c>
      <c r="AA597" s="9">
        <v>1</v>
      </c>
      <c r="AB597" s="9">
        <v>1.26</v>
      </c>
      <c r="AC597" s="9">
        <v>0.96</v>
      </c>
      <c r="AD597" s="9">
        <v>2527.6799999999998</v>
      </c>
      <c r="AE597" s="9">
        <v>5.07</v>
      </c>
      <c r="AF597" s="9">
        <v>99</v>
      </c>
      <c r="AG597" s="9">
        <v>190</v>
      </c>
      <c r="AH597" s="9">
        <v>2.5</v>
      </c>
      <c r="AI597" s="9">
        <v>7.7</v>
      </c>
      <c r="AJ597" s="9">
        <v>15.04</v>
      </c>
      <c r="AK597" s="9">
        <v>220.5</v>
      </c>
      <c r="AL597" s="9">
        <v>669.2</v>
      </c>
      <c r="AM597" s="9">
        <v>4.03</v>
      </c>
      <c r="AN597" s="9">
        <v>140.19999999999999</v>
      </c>
      <c r="AO597" s="9">
        <v>97.6</v>
      </c>
      <c r="AP597" s="9">
        <v>0</v>
      </c>
      <c r="AQ597" s="9">
        <v>0.56000000000000005</v>
      </c>
      <c r="AR597" s="9">
        <v>2.4500000000000002</v>
      </c>
      <c r="AS597" s="9">
        <v>1.69</v>
      </c>
      <c r="AT597" s="9">
        <v>0.68</v>
      </c>
      <c r="AU597" s="9">
        <v>37</v>
      </c>
      <c r="AV597" s="9">
        <v>32.5</v>
      </c>
      <c r="AW597" s="9">
        <v>0</v>
      </c>
      <c r="AX597" s="9">
        <v>0</v>
      </c>
      <c r="AY597" s="9">
        <v>15</v>
      </c>
      <c r="AZ597" s="9">
        <v>13.81</v>
      </c>
      <c r="BA597" s="9">
        <v>20</v>
      </c>
      <c r="BB597" s="9">
        <v>0</v>
      </c>
      <c r="BC597" s="9">
        <v>0</v>
      </c>
      <c r="BD597" s="9">
        <v>20</v>
      </c>
    </row>
    <row r="598" spans="1:56" x14ac:dyDescent="0.4">
      <c r="A598" s="8" t="s">
        <v>646</v>
      </c>
      <c r="B598" s="9">
        <v>1</v>
      </c>
      <c r="C598" s="9">
        <v>111</v>
      </c>
      <c r="D598" s="9">
        <v>81</v>
      </c>
      <c r="E598" s="11">
        <v>31.020408163265305</v>
      </c>
      <c r="F598" s="9">
        <v>1</v>
      </c>
      <c r="G598" s="9">
        <v>58</v>
      </c>
      <c r="H598" s="9">
        <v>3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1</v>
      </c>
      <c r="O598" s="9">
        <v>1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0.81</v>
      </c>
      <c r="AC598" s="9">
        <v>2.2400000000000002</v>
      </c>
      <c r="AD598" s="9">
        <v>384.12</v>
      </c>
      <c r="AE598" s="9">
        <v>4.21</v>
      </c>
      <c r="AF598" s="9">
        <v>150</v>
      </c>
      <c r="AG598" s="9">
        <v>163</v>
      </c>
      <c r="AH598" s="9">
        <v>0</v>
      </c>
      <c r="AI598" s="9">
        <v>6.8</v>
      </c>
      <c r="AJ598" s="9">
        <v>7.67</v>
      </c>
      <c r="AK598" s="9">
        <v>119.6</v>
      </c>
      <c r="AL598" s="9">
        <v>546.6</v>
      </c>
      <c r="AM598" s="9">
        <v>4.1500000000000004</v>
      </c>
      <c r="AN598" s="9">
        <v>147</v>
      </c>
      <c r="AO598" s="9">
        <v>105.7</v>
      </c>
      <c r="AP598" s="9">
        <v>0</v>
      </c>
      <c r="AQ598" s="9">
        <v>1.44</v>
      </c>
      <c r="AR598" s="9">
        <v>3.77</v>
      </c>
      <c r="AS598" s="9">
        <v>0.83</v>
      </c>
      <c r="AT598" s="9">
        <v>2.71</v>
      </c>
      <c r="AU598" s="9">
        <v>39.799999999999997</v>
      </c>
      <c r="AV598" s="9">
        <v>29.1</v>
      </c>
      <c r="AW598" s="9">
        <v>2.36</v>
      </c>
      <c r="AX598" s="9">
        <v>1.01</v>
      </c>
      <c r="AY598" s="9">
        <v>0</v>
      </c>
      <c r="AZ598" s="9">
        <v>0</v>
      </c>
      <c r="BA598" s="9">
        <v>0</v>
      </c>
      <c r="BB598" s="9">
        <v>0</v>
      </c>
      <c r="BC598" s="9">
        <v>0</v>
      </c>
      <c r="BD598" s="9">
        <v>0</v>
      </c>
    </row>
    <row r="599" spans="1:56" x14ac:dyDescent="0.4">
      <c r="A599" s="8" t="s">
        <v>647</v>
      </c>
      <c r="B599" s="9">
        <v>1</v>
      </c>
      <c r="C599" s="9">
        <v>146</v>
      </c>
      <c r="D599" s="9">
        <v>100</v>
      </c>
      <c r="E599" s="11">
        <v>19.289379267775161</v>
      </c>
      <c r="F599" s="9">
        <v>2</v>
      </c>
      <c r="G599" s="9">
        <v>29</v>
      </c>
      <c r="H599" s="9">
        <v>1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1</v>
      </c>
      <c r="S599" s="9">
        <v>1</v>
      </c>
      <c r="T599" s="9">
        <v>1</v>
      </c>
      <c r="U599" s="9">
        <v>0</v>
      </c>
      <c r="V599" s="9">
        <v>0</v>
      </c>
      <c r="W599" s="9">
        <v>0</v>
      </c>
      <c r="X599" s="9">
        <v>0</v>
      </c>
      <c r="Y599" s="9">
        <v>1</v>
      </c>
      <c r="Z599" s="9">
        <v>1</v>
      </c>
      <c r="AA599" s="9">
        <v>0</v>
      </c>
      <c r="AB599" s="9">
        <v>1.33</v>
      </c>
      <c r="AC599" s="9">
        <v>0.77</v>
      </c>
      <c r="AD599" s="9">
        <v>4817.2700000000004</v>
      </c>
      <c r="AE599" s="9">
        <v>15.92</v>
      </c>
      <c r="AF599" s="9">
        <v>133</v>
      </c>
      <c r="AG599" s="9">
        <v>226</v>
      </c>
      <c r="AH599" s="9">
        <v>0.8</v>
      </c>
      <c r="AI599" s="9">
        <v>6.8</v>
      </c>
      <c r="AJ599" s="9">
        <v>19.71</v>
      </c>
      <c r="AK599" s="9">
        <v>186.5</v>
      </c>
      <c r="AL599" s="9">
        <v>224.8</v>
      </c>
      <c r="AM599" s="9">
        <v>4.68</v>
      </c>
      <c r="AN599" s="9">
        <v>140.69999999999999</v>
      </c>
      <c r="AO599" s="9">
        <v>105.6</v>
      </c>
      <c r="AP599" s="9">
        <v>0</v>
      </c>
      <c r="AQ599" s="9">
        <v>3.12</v>
      </c>
      <c r="AR599" s="9">
        <v>9.23</v>
      </c>
      <c r="AS599" s="9">
        <v>2.04</v>
      </c>
      <c r="AT599" s="9">
        <v>6.33</v>
      </c>
      <c r="AU599" s="9">
        <v>25.1</v>
      </c>
      <c r="AV599" s="9">
        <v>24</v>
      </c>
      <c r="AW599" s="9">
        <v>1.95</v>
      </c>
      <c r="AX599" s="9">
        <v>1.1000000000000001</v>
      </c>
      <c r="AY599" s="9">
        <v>3.85</v>
      </c>
      <c r="AZ599" s="9">
        <v>18.25</v>
      </c>
      <c r="BA599" s="9">
        <v>4.8899999999999997</v>
      </c>
      <c r="BB599" s="9">
        <v>0</v>
      </c>
      <c r="BC599" s="9">
        <v>0</v>
      </c>
      <c r="BD599" s="9">
        <v>32</v>
      </c>
    </row>
    <row r="600" spans="1:56" x14ac:dyDescent="0.4">
      <c r="A600" s="8" t="s">
        <v>648</v>
      </c>
      <c r="B600" s="9">
        <v>1</v>
      </c>
      <c r="C600" s="9">
        <v>167</v>
      </c>
      <c r="D600" s="9">
        <v>113</v>
      </c>
      <c r="E600" s="11">
        <v>28.089010954714272</v>
      </c>
      <c r="F600" s="9">
        <v>1</v>
      </c>
      <c r="G600" s="9">
        <v>49</v>
      </c>
      <c r="H600" s="9">
        <v>3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1</v>
      </c>
      <c r="O600" s="9">
        <v>1</v>
      </c>
      <c r="P600" s="9">
        <v>1</v>
      </c>
      <c r="Q600" s="9">
        <v>0</v>
      </c>
      <c r="R600" s="9">
        <v>0</v>
      </c>
      <c r="S600" s="9">
        <v>1</v>
      </c>
      <c r="T600" s="9">
        <v>1</v>
      </c>
      <c r="U600" s="9">
        <v>0</v>
      </c>
      <c r="V600" s="9">
        <v>1</v>
      </c>
      <c r="W600" s="9">
        <v>0</v>
      </c>
      <c r="X600" s="9">
        <v>0</v>
      </c>
      <c r="Y600" s="9">
        <v>0</v>
      </c>
      <c r="Z600" s="9">
        <v>1</v>
      </c>
      <c r="AA600" s="9">
        <v>1</v>
      </c>
      <c r="AB600" s="9">
        <v>1.1100000000000001</v>
      </c>
      <c r="AC600" s="9">
        <v>1.68</v>
      </c>
      <c r="AD600" s="9">
        <v>242.83</v>
      </c>
      <c r="AE600" s="9">
        <v>7.22</v>
      </c>
      <c r="AF600" s="9">
        <v>165</v>
      </c>
      <c r="AG600" s="9">
        <v>304</v>
      </c>
      <c r="AH600" s="9">
        <v>0</v>
      </c>
      <c r="AI600" s="9">
        <v>5.7</v>
      </c>
      <c r="AJ600" s="9">
        <v>8.4</v>
      </c>
      <c r="AK600" s="9">
        <v>125.6</v>
      </c>
      <c r="AL600" s="9">
        <v>441.2</v>
      </c>
      <c r="AM600" s="9">
        <v>3.15</v>
      </c>
      <c r="AN600" s="9">
        <v>144</v>
      </c>
      <c r="AO600" s="9">
        <v>103</v>
      </c>
      <c r="AP600" s="9">
        <v>0</v>
      </c>
      <c r="AQ600" s="9">
        <v>2.97</v>
      </c>
      <c r="AR600" s="9">
        <v>4.4800000000000004</v>
      </c>
      <c r="AS600" s="9">
        <v>0.85</v>
      </c>
      <c r="AT600" s="9">
        <v>2.52</v>
      </c>
      <c r="AU600" s="9">
        <v>49.6</v>
      </c>
      <c r="AV600" s="9">
        <v>26.4</v>
      </c>
      <c r="AW600" s="9">
        <v>2.38</v>
      </c>
      <c r="AX600" s="9">
        <v>1.2</v>
      </c>
      <c r="AY600" s="9">
        <v>5.34</v>
      </c>
      <c r="AZ600" s="9">
        <v>13.93</v>
      </c>
      <c r="BA600" s="9">
        <v>8.35</v>
      </c>
      <c r="BB600" s="9">
        <v>0</v>
      </c>
      <c r="BC600" s="9">
        <v>0</v>
      </c>
      <c r="BD600" s="9">
        <v>61</v>
      </c>
    </row>
    <row r="601" spans="1:56" x14ac:dyDescent="0.4">
      <c r="A601" s="8" t="s">
        <v>649</v>
      </c>
      <c r="B601" s="9">
        <v>1</v>
      </c>
      <c r="C601" s="9">
        <v>133</v>
      </c>
      <c r="D601" s="9">
        <v>83</v>
      </c>
      <c r="E601" s="11">
        <v>25</v>
      </c>
      <c r="F601" s="9">
        <v>1</v>
      </c>
      <c r="G601" s="9">
        <v>72</v>
      </c>
      <c r="H601" s="9">
        <v>3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1</v>
      </c>
      <c r="Q601" s="9">
        <v>0</v>
      </c>
      <c r="R601" s="9">
        <v>0</v>
      </c>
      <c r="S601" s="9">
        <v>1</v>
      </c>
      <c r="T601" s="9">
        <v>1</v>
      </c>
      <c r="U601" s="9">
        <v>0</v>
      </c>
      <c r="V601" s="9">
        <v>1</v>
      </c>
      <c r="W601" s="9">
        <v>0</v>
      </c>
      <c r="X601" s="9">
        <v>0</v>
      </c>
      <c r="Y601" s="9">
        <v>0</v>
      </c>
      <c r="Z601" s="9">
        <v>1</v>
      </c>
      <c r="AA601" s="9">
        <v>1</v>
      </c>
      <c r="AB601" s="9">
        <v>1.1200000000000001</v>
      </c>
      <c r="AC601" s="9">
        <v>0.57999999999999996</v>
      </c>
      <c r="AD601" s="9">
        <v>368.94</v>
      </c>
      <c r="AE601" s="9">
        <v>4.3899999999999997</v>
      </c>
      <c r="AF601" s="9">
        <v>142</v>
      </c>
      <c r="AG601" s="9">
        <v>170</v>
      </c>
      <c r="AH601" s="9">
        <v>6.1</v>
      </c>
      <c r="AI601" s="9">
        <v>5.8</v>
      </c>
      <c r="AJ601" s="9">
        <v>6.83</v>
      </c>
      <c r="AK601" s="9">
        <v>123.8</v>
      </c>
      <c r="AL601" s="9">
        <v>429.4</v>
      </c>
      <c r="AM601" s="9">
        <v>3.72</v>
      </c>
      <c r="AN601" s="9">
        <v>139.80000000000001</v>
      </c>
      <c r="AO601" s="9">
        <v>100.2</v>
      </c>
      <c r="AP601" s="9">
        <v>4.79</v>
      </c>
      <c r="AQ601" s="9">
        <v>1.27</v>
      </c>
      <c r="AR601" s="9">
        <v>5.07</v>
      </c>
      <c r="AS601" s="9">
        <v>1.85</v>
      </c>
      <c r="AT601" s="9">
        <v>2.73</v>
      </c>
      <c r="AU601" s="9">
        <v>38.1</v>
      </c>
      <c r="AV601" s="9">
        <v>35.200000000000003</v>
      </c>
      <c r="AW601" s="9">
        <v>2.2200000000000002</v>
      </c>
      <c r="AX601" s="9">
        <v>1.1200000000000001</v>
      </c>
      <c r="AY601" s="9">
        <v>5.52</v>
      </c>
      <c r="AZ601" s="9">
        <v>18.48</v>
      </c>
      <c r="BA601" s="9">
        <v>5.52</v>
      </c>
      <c r="BB601" s="9">
        <v>0</v>
      </c>
      <c r="BC601" s="9">
        <v>0</v>
      </c>
      <c r="BD601" s="9">
        <v>53</v>
      </c>
    </row>
    <row r="602" spans="1:56" x14ac:dyDescent="0.4">
      <c r="A602" s="8" t="s">
        <v>650</v>
      </c>
      <c r="B602" s="9">
        <v>1</v>
      </c>
      <c r="C602" s="9">
        <v>115</v>
      </c>
      <c r="D602" s="9">
        <v>74</v>
      </c>
      <c r="E602" s="11">
        <v>25.300568106751221</v>
      </c>
      <c r="F602" s="9">
        <v>1</v>
      </c>
      <c r="G602" s="9">
        <v>68</v>
      </c>
      <c r="H602" s="9">
        <v>2</v>
      </c>
      <c r="I602" s="9">
        <v>1</v>
      </c>
      <c r="J602" s="9">
        <v>1</v>
      </c>
      <c r="K602" s="9">
        <v>0</v>
      </c>
      <c r="L602" s="9">
        <v>0</v>
      </c>
      <c r="M602" s="9">
        <v>0</v>
      </c>
      <c r="N602" s="9">
        <v>1</v>
      </c>
      <c r="O602" s="9">
        <v>0</v>
      </c>
      <c r="P602" s="9">
        <v>1</v>
      </c>
      <c r="Q602" s="9">
        <v>1</v>
      </c>
      <c r="R602" s="9">
        <v>1</v>
      </c>
      <c r="S602" s="9">
        <v>1</v>
      </c>
      <c r="T602" s="9">
        <v>1</v>
      </c>
      <c r="U602" s="9">
        <v>0</v>
      </c>
      <c r="V602" s="9">
        <v>1</v>
      </c>
      <c r="W602" s="9">
        <v>0</v>
      </c>
      <c r="X602" s="9">
        <v>0</v>
      </c>
      <c r="Y602" s="9">
        <v>1</v>
      </c>
      <c r="Z602" s="9">
        <v>1</v>
      </c>
      <c r="AA602" s="9">
        <v>1</v>
      </c>
      <c r="AB602" s="9">
        <v>0.31</v>
      </c>
      <c r="AC602" s="9">
        <v>2.33</v>
      </c>
      <c r="AD602" s="9">
        <v>185.06</v>
      </c>
      <c r="AE602" s="9">
        <v>11.06</v>
      </c>
      <c r="AF602" s="9">
        <v>155</v>
      </c>
      <c r="AG602" s="9">
        <v>279</v>
      </c>
      <c r="AH602" s="9">
        <v>4.8</v>
      </c>
      <c r="AI602" s="9">
        <v>6.9</v>
      </c>
      <c r="AJ602" s="9">
        <v>13.66</v>
      </c>
      <c r="AK602" s="9">
        <v>182.3</v>
      </c>
      <c r="AL602" s="9">
        <v>620.5</v>
      </c>
      <c r="AM602" s="9">
        <v>4.68</v>
      </c>
      <c r="AN602" s="9">
        <v>142.6</v>
      </c>
      <c r="AO602" s="9">
        <v>99.8</v>
      </c>
      <c r="AP602" s="9">
        <v>0</v>
      </c>
      <c r="AQ602" s="9">
        <v>0.76</v>
      </c>
      <c r="AR602" s="9">
        <v>3.92</v>
      </c>
      <c r="AS602" s="9">
        <v>1.0900000000000001</v>
      </c>
      <c r="AT602" s="9">
        <v>2.65</v>
      </c>
      <c r="AU602" s="9">
        <v>45.6</v>
      </c>
      <c r="AV602" s="9">
        <v>28.8</v>
      </c>
      <c r="AW602" s="9">
        <v>2.42</v>
      </c>
      <c r="AX602" s="9">
        <v>1.63</v>
      </c>
      <c r="AY602" s="9">
        <v>8.15</v>
      </c>
      <c r="AZ602" s="9">
        <v>15.1</v>
      </c>
      <c r="BA602" s="9">
        <v>20</v>
      </c>
      <c r="BB602" s="9">
        <v>0</v>
      </c>
      <c r="BC602" s="9">
        <v>0</v>
      </c>
      <c r="BD602" s="9">
        <v>34</v>
      </c>
    </row>
    <row r="603" spans="1:56" x14ac:dyDescent="0.4">
      <c r="A603" s="8" t="s">
        <v>651</v>
      </c>
      <c r="B603" s="9">
        <v>1</v>
      </c>
      <c r="C603" s="9">
        <v>144</v>
      </c>
      <c r="D603" s="9">
        <v>96</v>
      </c>
      <c r="E603" s="11">
        <v>33.346480691311989</v>
      </c>
      <c r="F603" s="9">
        <v>1</v>
      </c>
      <c r="G603" s="9">
        <v>37</v>
      </c>
      <c r="H603" s="9">
        <v>1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9">
        <v>1</v>
      </c>
      <c r="P603" s="9">
        <v>0</v>
      </c>
      <c r="Q603" s="9">
        <v>1</v>
      </c>
      <c r="R603" s="9">
        <v>0</v>
      </c>
      <c r="S603" s="9">
        <v>1</v>
      </c>
      <c r="T603" s="9">
        <v>1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1</v>
      </c>
      <c r="AA603" s="9">
        <v>0</v>
      </c>
      <c r="AB603" s="9">
        <v>1.74</v>
      </c>
      <c r="AC603" s="9">
        <v>0.61</v>
      </c>
      <c r="AD603" s="9">
        <v>404.09</v>
      </c>
      <c r="AE603" s="9">
        <v>5.08</v>
      </c>
      <c r="AF603" s="9">
        <v>171</v>
      </c>
      <c r="AG603" s="9">
        <v>212</v>
      </c>
      <c r="AH603" s="9">
        <v>0</v>
      </c>
      <c r="AI603" s="9">
        <v>5.2</v>
      </c>
      <c r="AJ603" s="9">
        <v>5.51</v>
      </c>
      <c r="AK603" s="9">
        <v>78.400000000000006</v>
      </c>
      <c r="AL603" s="9">
        <v>492.5</v>
      </c>
      <c r="AM603" s="9">
        <v>3.59</v>
      </c>
      <c r="AN603" s="9">
        <v>145</v>
      </c>
      <c r="AO603" s="9">
        <v>104.1</v>
      </c>
      <c r="AP603" s="9">
        <v>4.4400000000000004</v>
      </c>
      <c r="AQ603" s="9">
        <v>3.07</v>
      </c>
      <c r="AR603" s="9">
        <v>4.88</v>
      </c>
      <c r="AS603" s="9">
        <v>0.87</v>
      </c>
      <c r="AT603" s="9">
        <v>3.01</v>
      </c>
      <c r="AU603" s="9">
        <v>43.8</v>
      </c>
      <c r="AV603" s="9">
        <v>25</v>
      </c>
      <c r="AW603" s="9">
        <v>2.2200000000000002</v>
      </c>
      <c r="AX603" s="9">
        <v>1.1100000000000001</v>
      </c>
      <c r="AY603" s="9">
        <v>6.18</v>
      </c>
      <c r="AZ603" s="9">
        <v>14.31</v>
      </c>
      <c r="BA603" s="9">
        <v>6.96</v>
      </c>
      <c r="BB603" s="9">
        <v>0</v>
      </c>
      <c r="BC603" s="9">
        <v>0</v>
      </c>
      <c r="BD603" s="9">
        <v>113</v>
      </c>
    </row>
    <row r="604" spans="1:56" x14ac:dyDescent="0.4">
      <c r="A604" s="8" t="s">
        <v>652</v>
      </c>
      <c r="B604" s="9">
        <v>1</v>
      </c>
      <c r="C604" s="9">
        <v>118</v>
      </c>
      <c r="D604" s="9">
        <v>92</v>
      </c>
      <c r="E604" s="11">
        <v>20.015495867768593</v>
      </c>
      <c r="F604" s="9">
        <v>1</v>
      </c>
      <c r="G604" s="9">
        <v>32</v>
      </c>
      <c r="H604" s="9">
        <v>2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1</v>
      </c>
      <c r="O604" s="9">
        <v>0</v>
      </c>
      <c r="P604" s="9">
        <v>0</v>
      </c>
      <c r="Q604" s="9">
        <v>0</v>
      </c>
      <c r="R604" s="9">
        <v>1</v>
      </c>
      <c r="S604" s="9">
        <v>1</v>
      </c>
      <c r="T604" s="9">
        <v>1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1</v>
      </c>
      <c r="AA604" s="9">
        <v>0</v>
      </c>
      <c r="AB604" s="9">
        <v>0.72</v>
      </c>
      <c r="AC604" s="9">
        <v>1.35</v>
      </c>
      <c r="AD604" s="9">
        <v>6130.2</v>
      </c>
      <c r="AE604" s="9">
        <v>12.76</v>
      </c>
      <c r="AF604" s="9">
        <v>123</v>
      </c>
      <c r="AG604" s="9">
        <v>295</v>
      </c>
      <c r="AH604" s="9">
        <v>0</v>
      </c>
      <c r="AI604" s="9">
        <v>6.4</v>
      </c>
      <c r="AJ604" s="9">
        <v>8.73</v>
      </c>
      <c r="AK604" s="9">
        <v>106.3</v>
      </c>
      <c r="AL604" s="9">
        <v>339.5</v>
      </c>
      <c r="AM604" s="9">
        <v>4.5599999999999996</v>
      </c>
      <c r="AN604" s="9">
        <v>139.80000000000001</v>
      </c>
      <c r="AO604" s="9">
        <v>104.2</v>
      </c>
      <c r="AP604" s="9">
        <v>5.54</v>
      </c>
      <c r="AQ604" s="9">
        <v>1.29</v>
      </c>
      <c r="AR604" s="9">
        <v>3.65</v>
      </c>
      <c r="AS604" s="9">
        <v>0.98</v>
      </c>
      <c r="AT604" s="9">
        <v>2.11</v>
      </c>
      <c r="AU604" s="9">
        <v>29.8</v>
      </c>
      <c r="AV604" s="9">
        <v>23</v>
      </c>
      <c r="AW604" s="9">
        <v>2.2000000000000002</v>
      </c>
      <c r="AX604" s="9">
        <v>1.53</v>
      </c>
      <c r="AY604" s="9">
        <v>3.39</v>
      </c>
      <c r="AZ604" s="9">
        <v>0</v>
      </c>
      <c r="BA604" s="9">
        <v>0</v>
      </c>
      <c r="BB604" s="9">
        <v>0</v>
      </c>
      <c r="BC604" s="9">
        <v>0</v>
      </c>
      <c r="BD604" s="9">
        <v>69</v>
      </c>
    </row>
    <row r="605" spans="1:56" x14ac:dyDescent="0.4">
      <c r="A605" s="8" t="s">
        <v>653</v>
      </c>
      <c r="B605" s="9">
        <v>0</v>
      </c>
      <c r="C605" s="9">
        <v>149</v>
      </c>
      <c r="D605" s="9">
        <v>97</v>
      </c>
      <c r="E605" s="11">
        <v>24.609375</v>
      </c>
      <c r="F605" s="9">
        <v>1</v>
      </c>
      <c r="G605" s="9">
        <v>47</v>
      </c>
      <c r="H605" s="9">
        <v>2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1</v>
      </c>
      <c r="O605" s="9">
        <v>1</v>
      </c>
      <c r="P605" s="9">
        <v>0</v>
      </c>
      <c r="Q605" s="9">
        <v>0</v>
      </c>
      <c r="R605" s="9">
        <v>1</v>
      </c>
      <c r="S605" s="9">
        <v>1</v>
      </c>
      <c r="T605" s="9">
        <v>1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1</v>
      </c>
      <c r="AA605" s="9">
        <v>0</v>
      </c>
      <c r="AB605" s="9">
        <v>1.47</v>
      </c>
      <c r="AC605" s="9">
        <v>1.58</v>
      </c>
      <c r="AD605" s="9">
        <v>422.86</v>
      </c>
      <c r="AE605" s="9">
        <v>5.84</v>
      </c>
      <c r="AF605" s="9">
        <v>116</v>
      </c>
      <c r="AG605" s="9">
        <v>182</v>
      </c>
      <c r="AH605" s="9">
        <v>0.89</v>
      </c>
      <c r="AI605" s="9">
        <v>5.5</v>
      </c>
      <c r="AJ605" s="9">
        <v>10.67</v>
      </c>
      <c r="AK605" s="9">
        <v>185.9</v>
      </c>
      <c r="AL605" s="9">
        <v>321.10000000000002</v>
      </c>
      <c r="AM605" s="9">
        <v>3.94</v>
      </c>
      <c r="AN605" s="9">
        <v>142.9</v>
      </c>
      <c r="AO605" s="9">
        <v>102.8</v>
      </c>
      <c r="AP605" s="9">
        <v>4.8099999999999996</v>
      </c>
      <c r="AQ605" s="9">
        <v>1.27</v>
      </c>
      <c r="AR605" s="9">
        <v>5.0199999999999996</v>
      </c>
      <c r="AS605" s="9">
        <v>1.59</v>
      </c>
      <c r="AT605" s="9">
        <v>2.92</v>
      </c>
      <c r="AU605" s="9">
        <v>39.5</v>
      </c>
      <c r="AV605" s="9">
        <v>26.4</v>
      </c>
      <c r="AW605" s="9">
        <v>2.31</v>
      </c>
      <c r="AX605" s="9">
        <v>1.49</v>
      </c>
      <c r="AY605" s="9">
        <v>4.5199999999999996</v>
      </c>
      <c r="AZ605" s="9">
        <v>16.39</v>
      </c>
      <c r="BA605" s="9">
        <v>12.1</v>
      </c>
      <c r="BB605" s="9">
        <v>0</v>
      </c>
      <c r="BC605" s="9">
        <v>0</v>
      </c>
      <c r="BD605" s="9">
        <v>38</v>
      </c>
    </row>
    <row r="606" spans="1:56" x14ac:dyDescent="0.4">
      <c r="A606" s="8" t="s">
        <v>654</v>
      </c>
      <c r="B606" s="9">
        <v>1</v>
      </c>
      <c r="C606" s="9">
        <v>154</v>
      </c>
      <c r="D606" s="9">
        <v>83</v>
      </c>
      <c r="E606" s="11">
        <v>24.913494809688579</v>
      </c>
      <c r="F606" s="9">
        <v>1</v>
      </c>
      <c r="G606" s="9">
        <v>68</v>
      </c>
      <c r="H606" s="9">
        <v>3</v>
      </c>
      <c r="I606" s="9">
        <v>1</v>
      </c>
      <c r="J606" s="9">
        <v>0</v>
      </c>
      <c r="K606" s="9">
        <v>0</v>
      </c>
      <c r="L606" s="9">
        <v>1</v>
      </c>
      <c r="M606" s="9">
        <v>1</v>
      </c>
      <c r="N606" s="9">
        <v>1</v>
      </c>
      <c r="O606" s="9">
        <v>1</v>
      </c>
      <c r="P606" s="9">
        <v>0</v>
      </c>
      <c r="Q606" s="9">
        <v>1</v>
      </c>
      <c r="R606" s="9">
        <v>0</v>
      </c>
      <c r="S606" s="9">
        <v>1</v>
      </c>
      <c r="T606" s="9">
        <v>0</v>
      </c>
      <c r="U606" s="9">
        <v>0</v>
      </c>
      <c r="V606" s="9">
        <v>1</v>
      </c>
      <c r="W606" s="9">
        <v>0</v>
      </c>
      <c r="X606" s="9">
        <v>0</v>
      </c>
      <c r="Y606" s="9">
        <v>0</v>
      </c>
      <c r="Z606" s="9">
        <v>0</v>
      </c>
      <c r="AA606" s="9">
        <v>1</v>
      </c>
      <c r="AB606" s="9">
        <v>0.66</v>
      </c>
      <c r="AC606" s="9">
        <v>0.91</v>
      </c>
      <c r="AD606" s="9">
        <v>371.04</v>
      </c>
      <c r="AE606" s="9">
        <v>5.27</v>
      </c>
      <c r="AF606" s="9">
        <v>94</v>
      </c>
      <c r="AG606" s="9">
        <v>295</v>
      </c>
      <c r="AH606" s="9">
        <v>0.2</v>
      </c>
      <c r="AI606" s="9">
        <v>6</v>
      </c>
      <c r="AJ606" s="9">
        <v>9.48</v>
      </c>
      <c r="AK606" s="9">
        <v>163.69999999999999</v>
      </c>
      <c r="AL606" s="9">
        <v>326.89999999999998</v>
      </c>
      <c r="AM606" s="9">
        <v>4.05</v>
      </c>
      <c r="AN606" s="9">
        <v>145.80000000000001</v>
      </c>
      <c r="AO606" s="9">
        <v>105.4</v>
      </c>
      <c r="AP606" s="9">
        <v>0</v>
      </c>
      <c r="AQ606" s="9">
        <v>1.46</v>
      </c>
      <c r="AR606" s="9">
        <v>2.58</v>
      </c>
      <c r="AS606" s="9">
        <v>0.67</v>
      </c>
      <c r="AT606" s="9">
        <v>1.38</v>
      </c>
      <c r="AU606" s="9">
        <v>38.5</v>
      </c>
      <c r="AV606" s="9">
        <v>30.3</v>
      </c>
      <c r="AW606" s="9">
        <v>2.21</v>
      </c>
      <c r="AX606" s="9">
        <v>1.23</v>
      </c>
      <c r="AY606" s="9">
        <v>6.91</v>
      </c>
      <c r="AZ606" s="9">
        <v>11.52</v>
      </c>
      <c r="BA606" s="9">
        <v>20</v>
      </c>
      <c r="BB606" s="9">
        <v>0</v>
      </c>
      <c r="BC606" s="9">
        <v>0</v>
      </c>
      <c r="BD606" s="9">
        <v>39</v>
      </c>
    </row>
    <row r="607" spans="1:56" x14ac:dyDescent="0.4">
      <c r="A607" s="8" t="s">
        <v>655</v>
      </c>
      <c r="B607" s="9">
        <v>1</v>
      </c>
      <c r="C607" s="9">
        <v>153</v>
      </c>
      <c r="D607" s="9">
        <v>94</v>
      </c>
      <c r="E607" s="11">
        <v>32.679738562091501</v>
      </c>
      <c r="F607" s="9">
        <v>2</v>
      </c>
      <c r="G607" s="9">
        <v>53</v>
      </c>
      <c r="H607" s="9">
        <v>1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1</v>
      </c>
      <c r="Q607" s="9">
        <v>1</v>
      </c>
      <c r="R607" s="9">
        <v>0</v>
      </c>
      <c r="S607" s="9">
        <v>1</v>
      </c>
      <c r="T607" s="9">
        <v>1</v>
      </c>
      <c r="U607" s="9">
        <v>0</v>
      </c>
      <c r="V607" s="9">
        <v>1</v>
      </c>
      <c r="W607" s="9">
        <v>1</v>
      </c>
      <c r="X607" s="9">
        <v>0</v>
      </c>
      <c r="Y607" s="9">
        <v>1</v>
      </c>
      <c r="Z607" s="9">
        <v>1</v>
      </c>
      <c r="AA607" s="9">
        <v>1</v>
      </c>
      <c r="AB607" s="9">
        <v>0.9</v>
      </c>
      <c r="AC607" s="9">
        <v>0.45</v>
      </c>
      <c r="AD607" s="9">
        <v>14116.16</v>
      </c>
      <c r="AE607" s="9">
        <v>5.03</v>
      </c>
      <c r="AF607" s="9">
        <v>116</v>
      </c>
      <c r="AG607" s="9">
        <v>194</v>
      </c>
      <c r="AH607" s="9">
        <v>7.2</v>
      </c>
      <c r="AI607" s="9">
        <v>6.1</v>
      </c>
      <c r="AJ607" s="9">
        <v>13.44</v>
      </c>
      <c r="AK607" s="9">
        <v>225.5</v>
      </c>
      <c r="AL607" s="9">
        <v>511.7</v>
      </c>
      <c r="AM607" s="9">
        <v>3.58</v>
      </c>
      <c r="AN607" s="9">
        <v>144.5</v>
      </c>
      <c r="AO607" s="9">
        <v>101.4</v>
      </c>
      <c r="AP607" s="9">
        <v>5.73</v>
      </c>
      <c r="AQ607" s="9">
        <v>5.61</v>
      </c>
      <c r="AR607" s="9">
        <v>6.48</v>
      </c>
      <c r="AS607" s="9">
        <v>106</v>
      </c>
      <c r="AT607" s="9">
        <v>2.63</v>
      </c>
      <c r="AU607" s="9">
        <v>35.200000000000003</v>
      </c>
      <c r="AV607" s="9">
        <v>31.4</v>
      </c>
      <c r="AW607" s="9">
        <v>2.16</v>
      </c>
      <c r="AX607" s="9">
        <v>2.04</v>
      </c>
      <c r="AY607" s="9">
        <v>0</v>
      </c>
      <c r="AZ607" s="9">
        <v>12.79</v>
      </c>
      <c r="BA607" s="9">
        <v>16</v>
      </c>
      <c r="BB607" s="9">
        <v>0</v>
      </c>
      <c r="BC607" s="9">
        <v>0</v>
      </c>
      <c r="BD607" s="9">
        <v>22</v>
      </c>
    </row>
    <row r="608" spans="1:56" x14ac:dyDescent="0.4">
      <c r="A608" s="8" t="s">
        <v>656</v>
      </c>
      <c r="B608" s="9">
        <v>1</v>
      </c>
      <c r="C608" s="9">
        <v>113</v>
      </c>
      <c r="D608" s="9">
        <v>81</v>
      </c>
      <c r="E608" s="11">
        <v>27.170631566235961</v>
      </c>
      <c r="F608" s="9">
        <v>1</v>
      </c>
      <c r="G608" s="9">
        <v>40</v>
      </c>
      <c r="H608" s="9">
        <v>2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1</v>
      </c>
      <c r="O608" s="9">
        <v>1</v>
      </c>
      <c r="P608" s="9">
        <v>0</v>
      </c>
      <c r="Q608" s="9">
        <v>1</v>
      </c>
      <c r="R608" s="9">
        <v>1</v>
      </c>
      <c r="S608" s="9">
        <v>0</v>
      </c>
      <c r="T608" s="9">
        <v>0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1.48</v>
      </c>
      <c r="AC608" s="9">
        <v>0.7</v>
      </c>
      <c r="AD608" s="9">
        <v>1409.9</v>
      </c>
      <c r="AE608" s="9">
        <v>7.21</v>
      </c>
      <c r="AF608" s="9">
        <v>125</v>
      </c>
      <c r="AG608" s="9">
        <v>144</v>
      </c>
      <c r="AH608" s="9">
        <v>0</v>
      </c>
      <c r="AI608" s="9">
        <v>5.3</v>
      </c>
      <c r="AJ608" s="9">
        <v>10.97</v>
      </c>
      <c r="AK608" s="9">
        <v>69.7</v>
      </c>
      <c r="AL608" s="9">
        <v>398.6</v>
      </c>
      <c r="AM608" s="9">
        <v>4.1900000000000004</v>
      </c>
      <c r="AN608" s="9">
        <v>143.5</v>
      </c>
      <c r="AO608" s="9">
        <v>104.7</v>
      </c>
      <c r="AP608" s="9">
        <v>5.64</v>
      </c>
      <c r="AQ608" s="9">
        <v>1.73</v>
      </c>
      <c r="AR608" s="9">
        <v>2.93</v>
      </c>
      <c r="AS608" s="9">
        <v>0.78</v>
      </c>
      <c r="AT608" s="9">
        <v>1.45</v>
      </c>
      <c r="AU608" s="9">
        <v>42.1</v>
      </c>
      <c r="AV608" s="9">
        <v>22.2</v>
      </c>
      <c r="AW608" s="9">
        <v>2.36</v>
      </c>
      <c r="AX608" s="9">
        <v>1.45</v>
      </c>
      <c r="AY608" s="9">
        <v>2.0099999999999998</v>
      </c>
      <c r="AZ608" s="9">
        <v>14.17</v>
      </c>
      <c r="BA608" s="9">
        <v>9.6999999999999993</v>
      </c>
      <c r="BB608" s="9">
        <v>0</v>
      </c>
      <c r="BC608" s="9">
        <v>0</v>
      </c>
      <c r="BD608" s="9">
        <v>115</v>
      </c>
    </row>
    <row r="609" spans="1:56" x14ac:dyDescent="0.4">
      <c r="A609" s="8" t="s">
        <v>657</v>
      </c>
      <c r="B609" s="9">
        <v>0</v>
      </c>
      <c r="C609" s="9">
        <v>116</v>
      </c>
      <c r="D609" s="9">
        <v>60</v>
      </c>
      <c r="E609" s="11">
        <v>19.479434662033476</v>
      </c>
      <c r="F609" s="9">
        <v>1</v>
      </c>
      <c r="G609" s="9">
        <v>59</v>
      </c>
      <c r="H609" s="9">
        <v>2</v>
      </c>
      <c r="I609" s="9">
        <v>1</v>
      </c>
      <c r="J609" s="9">
        <v>0</v>
      </c>
      <c r="K609" s="9">
        <v>0</v>
      </c>
      <c r="L609" s="9">
        <v>1</v>
      </c>
      <c r="M609" s="9">
        <v>1</v>
      </c>
      <c r="N609" s="9">
        <v>1</v>
      </c>
      <c r="O609" s="9">
        <v>0</v>
      </c>
      <c r="P609" s="9">
        <v>0</v>
      </c>
      <c r="Q609" s="9">
        <v>1</v>
      </c>
      <c r="R609" s="9">
        <v>1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9">
        <v>0</v>
      </c>
      <c r="AD609" s="9">
        <v>1399.83</v>
      </c>
      <c r="AE609" s="9">
        <v>14.11</v>
      </c>
      <c r="AF609" s="9">
        <v>87</v>
      </c>
      <c r="AG609" s="9">
        <v>484</v>
      </c>
      <c r="AH609" s="9">
        <v>55.5</v>
      </c>
      <c r="AI609" s="9">
        <v>7.1</v>
      </c>
      <c r="AJ609" s="9">
        <v>21.72</v>
      </c>
      <c r="AK609" s="9">
        <v>312</v>
      </c>
      <c r="AL609" s="9">
        <v>256.5</v>
      </c>
      <c r="AM609" s="9">
        <v>4.1399999999999997</v>
      </c>
      <c r="AN609" s="9">
        <v>140.30000000000001</v>
      </c>
      <c r="AO609" s="9">
        <v>100.9</v>
      </c>
      <c r="AP609" s="9">
        <v>5.84</v>
      </c>
      <c r="AQ609" s="9">
        <v>1.53</v>
      </c>
      <c r="AR609" s="9">
        <v>3.52</v>
      </c>
      <c r="AS609" s="9">
        <v>0.91</v>
      </c>
      <c r="AT609" s="9">
        <v>1.89</v>
      </c>
      <c r="AU609" s="9">
        <v>33.200000000000003</v>
      </c>
      <c r="AV609" s="9">
        <v>39.299999999999997</v>
      </c>
      <c r="AW609" s="9">
        <v>2.3199999999999998</v>
      </c>
      <c r="AX609" s="9">
        <v>3.22</v>
      </c>
      <c r="AY609" s="9">
        <v>9.67</v>
      </c>
      <c r="AZ609" s="9">
        <v>20.16</v>
      </c>
      <c r="BA609" s="9">
        <v>8.81</v>
      </c>
      <c r="BB609" s="9">
        <v>0</v>
      </c>
      <c r="BC609" s="9">
        <v>0</v>
      </c>
      <c r="BD609" s="9">
        <v>19</v>
      </c>
    </row>
    <row r="610" spans="1:56" x14ac:dyDescent="0.4">
      <c r="A610" s="8" t="s">
        <v>658</v>
      </c>
      <c r="B610" s="9">
        <v>0</v>
      </c>
      <c r="C610" s="9">
        <v>124</v>
      </c>
      <c r="D610" s="9">
        <v>79</v>
      </c>
      <c r="E610" s="11">
        <v>20.9366391184573</v>
      </c>
      <c r="F610" s="9">
        <v>2</v>
      </c>
      <c r="G610" s="9">
        <v>46</v>
      </c>
      <c r="H610" s="9">
        <v>3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  <c r="O610" s="9">
        <v>0</v>
      </c>
      <c r="P610" s="9">
        <v>1</v>
      </c>
      <c r="Q610" s="9">
        <v>1</v>
      </c>
      <c r="R610" s="9">
        <v>0</v>
      </c>
      <c r="S610" s="9">
        <v>1</v>
      </c>
      <c r="T610" s="9">
        <v>1</v>
      </c>
      <c r="U610" s="9">
        <v>0</v>
      </c>
      <c r="V610" s="9">
        <v>1</v>
      </c>
      <c r="W610" s="9">
        <v>0</v>
      </c>
      <c r="X610" s="9">
        <v>0</v>
      </c>
      <c r="Y610" s="9">
        <v>0</v>
      </c>
      <c r="Z610" s="9">
        <v>1</v>
      </c>
      <c r="AA610" s="9">
        <v>1</v>
      </c>
      <c r="AB610" s="9">
        <v>2.69</v>
      </c>
      <c r="AC610" s="9">
        <v>0.79</v>
      </c>
      <c r="AD610" s="9">
        <v>1975.26</v>
      </c>
      <c r="AE610" s="9">
        <v>3.9</v>
      </c>
      <c r="AF610" s="9">
        <v>131</v>
      </c>
      <c r="AG610" s="9">
        <v>181</v>
      </c>
      <c r="AH610" s="9">
        <v>0</v>
      </c>
      <c r="AI610" s="9">
        <v>6</v>
      </c>
      <c r="AJ610" s="9">
        <v>3.2</v>
      </c>
      <c r="AK610" s="9">
        <v>60</v>
      </c>
      <c r="AL610" s="9">
        <v>275</v>
      </c>
      <c r="AM610" s="9">
        <v>4.07</v>
      </c>
      <c r="AN610" s="9">
        <v>144.69999999999999</v>
      </c>
      <c r="AO610" s="9">
        <v>105.8</v>
      </c>
      <c r="AP610" s="9">
        <v>5.31</v>
      </c>
      <c r="AQ610" s="9">
        <v>0.54</v>
      </c>
      <c r="AR610" s="9">
        <v>5.83</v>
      </c>
      <c r="AS610" s="9">
        <v>2.13</v>
      </c>
      <c r="AT610" s="9">
        <v>3.55</v>
      </c>
      <c r="AU610" s="9">
        <v>36</v>
      </c>
      <c r="AV610" s="9">
        <v>26.6</v>
      </c>
      <c r="AW610" s="9">
        <v>2.2200000000000002</v>
      </c>
      <c r="AX610" s="9">
        <v>1.5</v>
      </c>
      <c r="AY610" s="9">
        <v>4.45</v>
      </c>
      <c r="AZ610" s="9">
        <v>6.23</v>
      </c>
      <c r="BA610" s="9">
        <v>14.3</v>
      </c>
      <c r="BB610" s="9">
        <v>0</v>
      </c>
      <c r="BC610" s="9">
        <v>0</v>
      </c>
      <c r="BD610" s="9">
        <v>116</v>
      </c>
    </row>
    <row r="611" spans="1:56" x14ac:dyDescent="0.4">
      <c r="A611" s="8" t="s">
        <v>659</v>
      </c>
      <c r="B611" s="9">
        <v>1</v>
      </c>
      <c r="C611" s="9">
        <v>155</v>
      </c>
      <c r="D611" s="9">
        <v>77</v>
      </c>
      <c r="E611" s="11">
        <v>26.502116213757365</v>
      </c>
      <c r="F611" s="9">
        <v>2</v>
      </c>
      <c r="G611" s="9">
        <v>73</v>
      </c>
      <c r="H611" s="9">
        <v>3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1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0.56000000000000005</v>
      </c>
      <c r="AC611" s="9">
        <v>0.77</v>
      </c>
      <c r="AD611" s="9">
        <v>6228.13</v>
      </c>
      <c r="AE611" s="9">
        <v>6.72</v>
      </c>
      <c r="AF611" s="9">
        <v>78</v>
      </c>
      <c r="AG611" s="9">
        <v>159</v>
      </c>
      <c r="AH611" s="9">
        <v>0.02</v>
      </c>
      <c r="AI611" s="9">
        <v>0</v>
      </c>
      <c r="AJ611" s="9">
        <v>16.149999999999999</v>
      </c>
      <c r="AK611" s="9">
        <v>273.60000000000002</v>
      </c>
      <c r="AL611" s="9">
        <v>380</v>
      </c>
      <c r="AM611" s="9">
        <v>4.5999999999999996</v>
      </c>
      <c r="AN611" s="9">
        <v>138.4</v>
      </c>
      <c r="AO611" s="9">
        <v>105.2</v>
      </c>
      <c r="AP611" s="9">
        <v>0</v>
      </c>
      <c r="AQ611" s="9">
        <v>0.87</v>
      </c>
      <c r="AR611" s="9">
        <v>4.09</v>
      </c>
      <c r="AS611" s="9">
        <v>1.27</v>
      </c>
      <c r="AT611" s="9">
        <v>2.56</v>
      </c>
      <c r="AU611" s="9">
        <v>33</v>
      </c>
      <c r="AV611" s="9">
        <v>35.700000000000003</v>
      </c>
      <c r="AW611" s="9">
        <v>2.2599999999999998</v>
      </c>
      <c r="AX611" s="9">
        <v>1.0900000000000001</v>
      </c>
      <c r="AY611" s="9">
        <v>4.42</v>
      </c>
      <c r="AZ611" s="9">
        <v>15.03</v>
      </c>
      <c r="BA611" s="9">
        <v>17.3</v>
      </c>
      <c r="BB611" s="9">
        <v>0</v>
      </c>
      <c r="BC611" s="9">
        <v>0</v>
      </c>
      <c r="BD611" s="9">
        <v>0</v>
      </c>
    </row>
    <row r="612" spans="1:56" x14ac:dyDescent="0.4">
      <c r="A612" s="8" t="s">
        <v>660</v>
      </c>
      <c r="B612" s="9">
        <v>1</v>
      </c>
      <c r="C612" s="9">
        <v>144</v>
      </c>
      <c r="D612" s="9">
        <v>107</v>
      </c>
      <c r="E612" s="11">
        <v>28.021903731746892</v>
      </c>
      <c r="F612" s="9">
        <v>1</v>
      </c>
      <c r="G612" s="9">
        <v>48</v>
      </c>
      <c r="H612" s="9">
        <v>1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1</v>
      </c>
      <c r="T612" s="9">
        <v>1</v>
      </c>
      <c r="U612" s="9">
        <v>0</v>
      </c>
      <c r="V612" s="9">
        <v>1</v>
      </c>
      <c r="W612" s="9">
        <v>0</v>
      </c>
      <c r="X612" s="9">
        <v>0</v>
      </c>
      <c r="Y612" s="9">
        <v>1</v>
      </c>
      <c r="Z612" s="9">
        <v>1</v>
      </c>
      <c r="AA612" s="9">
        <v>1</v>
      </c>
      <c r="AB612" s="9">
        <v>0.9</v>
      </c>
      <c r="AC612" s="9">
        <v>0.53</v>
      </c>
      <c r="AD612" s="9">
        <v>2124.27</v>
      </c>
      <c r="AE612" s="9">
        <v>6.21</v>
      </c>
      <c r="AF612" s="9">
        <v>154</v>
      </c>
      <c r="AG612" s="9">
        <v>195</v>
      </c>
      <c r="AH612" s="9">
        <v>0</v>
      </c>
      <c r="AI612" s="9">
        <v>5.3</v>
      </c>
      <c r="AJ612" s="9">
        <v>2.48</v>
      </c>
      <c r="AK612" s="9">
        <v>68</v>
      </c>
      <c r="AL612" s="9">
        <v>415.9</v>
      </c>
      <c r="AM612" s="9">
        <v>3.06</v>
      </c>
      <c r="AN612" s="9">
        <v>145.1</v>
      </c>
      <c r="AO612" s="9">
        <v>104.4</v>
      </c>
      <c r="AP612" s="9">
        <v>4.8600000000000003</v>
      </c>
      <c r="AQ612" s="9">
        <v>2.2200000000000002</v>
      </c>
      <c r="AR612" s="9">
        <v>5.36</v>
      </c>
      <c r="AS612" s="9">
        <v>0.94</v>
      </c>
      <c r="AT612" s="9">
        <v>3.75</v>
      </c>
      <c r="AU612" s="9">
        <v>37.200000000000003</v>
      </c>
      <c r="AV612" s="9">
        <v>20.5</v>
      </c>
      <c r="AW612" s="9">
        <v>0</v>
      </c>
      <c r="AX612" s="9">
        <v>0</v>
      </c>
      <c r="AY612" s="9">
        <v>0</v>
      </c>
      <c r="AZ612" s="9">
        <v>9.7799999999999994</v>
      </c>
      <c r="BA612" s="9">
        <v>0</v>
      </c>
      <c r="BB612" s="9">
        <v>0</v>
      </c>
      <c r="BC612" s="9">
        <v>0</v>
      </c>
      <c r="BD612" s="9">
        <v>116</v>
      </c>
    </row>
    <row r="613" spans="1:56" x14ac:dyDescent="0.4">
      <c r="A613" s="8" t="s">
        <v>661</v>
      </c>
      <c r="B613" s="9">
        <v>1</v>
      </c>
      <c r="C613" s="9">
        <v>163</v>
      </c>
      <c r="D613" s="9">
        <v>82</v>
      </c>
      <c r="E613" s="11">
        <v>22.060353798126947</v>
      </c>
      <c r="F613" s="9">
        <v>2</v>
      </c>
      <c r="G613" s="9">
        <v>68</v>
      </c>
      <c r="H613" s="9">
        <v>3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1</v>
      </c>
      <c r="S613" s="9">
        <v>0</v>
      </c>
      <c r="T613" s="9">
        <v>0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0.22</v>
      </c>
      <c r="AC613" s="9">
        <v>0.76</v>
      </c>
      <c r="AD613" s="9">
        <v>0</v>
      </c>
      <c r="AE613" s="9">
        <v>5.92</v>
      </c>
      <c r="AF613" s="9">
        <v>90</v>
      </c>
      <c r="AG613" s="9">
        <v>297</v>
      </c>
      <c r="AH613" s="9">
        <v>0</v>
      </c>
      <c r="AI613" s="9">
        <v>9.9</v>
      </c>
      <c r="AJ613" s="9">
        <v>8.6999999999999993</v>
      </c>
      <c r="AK613" s="9">
        <v>292.10000000000002</v>
      </c>
      <c r="AL613" s="9">
        <v>441.8</v>
      </c>
      <c r="AM613" s="9">
        <v>5.31</v>
      </c>
      <c r="AN613" s="9">
        <v>136.69999999999999</v>
      </c>
      <c r="AO613" s="9">
        <v>102.4</v>
      </c>
      <c r="AP613" s="9">
        <v>0</v>
      </c>
      <c r="AQ613" s="9">
        <v>1.88</v>
      </c>
      <c r="AR613" s="9">
        <v>9.09</v>
      </c>
      <c r="AS613" s="9">
        <v>2.16</v>
      </c>
      <c r="AT613" s="9">
        <v>6.46</v>
      </c>
      <c r="AU613" s="9">
        <v>27.2</v>
      </c>
      <c r="AV613" s="9">
        <v>35.700000000000003</v>
      </c>
      <c r="AW613" s="9">
        <v>2.0699999999999998</v>
      </c>
      <c r="AX613" s="9">
        <v>1.24</v>
      </c>
      <c r="AY613" s="9">
        <v>10.9</v>
      </c>
      <c r="AZ613" s="9">
        <v>17.63</v>
      </c>
      <c r="BA613" s="9">
        <v>20</v>
      </c>
      <c r="BB613" s="9">
        <v>0</v>
      </c>
      <c r="BC613" s="9">
        <v>0</v>
      </c>
      <c r="BD613" s="9">
        <v>0</v>
      </c>
    </row>
    <row r="614" spans="1:56" x14ac:dyDescent="0.4">
      <c r="A614" s="8" t="s">
        <v>662</v>
      </c>
      <c r="B614" s="9">
        <v>1</v>
      </c>
      <c r="C614" s="9">
        <v>142</v>
      </c>
      <c r="D614" s="9">
        <v>79</v>
      </c>
      <c r="E614" s="11">
        <v>20.444444444444443</v>
      </c>
      <c r="F614" s="9">
        <v>2</v>
      </c>
      <c r="G614" s="9">
        <v>67</v>
      </c>
      <c r="H614" s="9">
        <v>3</v>
      </c>
      <c r="I614" s="9">
        <v>1</v>
      </c>
      <c r="J614" s="9">
        <v>1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1</v>
      </c>
      <c r="Q614" s="9">
        <v>1</v>
      </c>
      <c r="R614" s="9">
        <v>1</v>
      </c>
      <c r="S614" s="9">
        <v>1</v>
      </c>
      <c r="T614" s="9">
        <v>0</v>
      </c>
      <c r="U614" s="9">
        <v>0</v>
      </c>
      <c r="V614" s="9">
        <v>1</v>
      </c>
      <c r="W614" s="9">
        <v>0</v>
      </c>
      <c r="X614" s="9">
        <v>0</v>
      </c>
      <c r="Y614" s="9">
        <v>1</v>
      </c>
      <c r="Z614" s="9">
        <v>0</v>
      </c>
      <c r="AA614" s="9">
        <v>1</v>
      </c>
      <c r="AB614" s="9">
        <v>1.48</v>
      </c>
      <c r="AC614" s="9">
        <v>1.35</v>
      </c>
      <c r="AD614" s="9">
        <v>269.67</v>
      </c>
      <c r="AE614" s="9">
        <v>5.03</v>
      </c>
      <c r="AF614" s="9">
        <v>106</v>
      </c>
      <c r="AG614" s="9">
        <v>262</v>
      </c>
      <c r="AH614" s="9">
        <v>0.9</v>
      </c>
      <c r="AI614" s="9">
        <v>6.2</v>
      </c>
      <c r="AJ614" s="9">
        <v>8.57</v>
      </c>
      <c r="AK614" s="9">
        <v>126.6</v>
      </c>
      <c r="AL614" s="9">
        <v>459.4</v>
      </c>
      <c r="AM614" s="9">
        <v>3.48</v>
      </c>
      <c r="AN614" s="9">
        <v>143</v>
      </c>
      <c r="AO614" s="9">
        <v>103.9</v>
      </c>
      <c r="AP614" s="9">
        <v>4.53</v>
      </c>
      <c r="AQ614" s="9">
        <v>1.24</v>
      </c>
      <c r="AR614" s="9">
        <v>3.77</v>
      </c>
      <c r="AS614" s="9">
        <v>1.06</v>
      </c>
      <c r="AT614" s="9">
        <v>2.25</v>
      </c>
      <c r="AU614" s="9">
        <v>41.5</v>
      </c>
      <c r="AV614" s="9">
        <v>30.8</v>
      </c>
      <c r="AW614" s="9">
        <v>2.36</v>
      </c>
      <c r="AX614" s="9">
        <v>1.4</v>
      </c>
      <c r="AY614" s="9">
        <v>6.44</v>
      </c>
      <c r="AZ614" s="9">
        <v>11.5</v>
      </c>
      <c r="BA614" s="9">
        <v>18.899999999999999</v>
      </c>
      <c r="BB614" s="9">
        <v>0</v>
      </c>
      <c r="BC614" s="9">
        <v>0</v>
      </c>
      <c r="BD614" s="9">
        <v>40</v>
      </c>
    </row>
    <row r="615" spans="1:56" x14ac:dyDescent="0.4">
      <c r="A615" s="8" t="s">
        <v>663</v>
      </c>
      <c r="B615" s="9">
        <v>1</v>
      </c>
      <c r="C615" s="9">
        <v>133</v>
      </c>
      <c r="D615" s="9">
        <v>86</v>
      </c>
      <c r="E615" s="11">
        <v>25.711662075298438</v>
      </c>
      <c r="F615" s="9">
        <v>1</v>
      </c>
      <c r="G615" s="9">
        <v>37</v>
      </c>
      <c r="H615" s="9">
        <v>1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1</v>
      </c>
      <c r="P615" s="9">
        <v>1</v>
      </c>
      <c r="Q615" s="9">
        <v>1</v>
      </c>
      <c r="R615" s="9">
        <v>0</v>
      </c>
      <c r="S615" s="9">
        <v>1</v>
      </c>
      <c r="T615" s="9">
        <v>0</v>
      </c>
      <c r="U615" s="9">
        <v>0</v>
      </c>
      <c r="V615" s="9">
        <v>1</v>
      </c>
      <c r="W615" s="9">
        <v>0</v>
      </c>
      <c r="X615" s="9">
        <v>0</v>
      </c>
      <c r="Y615" s="9">
        <v>1</v>
      </c>
      <c r="Z615" s="9">
        <v>0</v>
      </c>
      <c r="AA615" s="9">
        <v>1</v>
      </c>
      <c r="AB615" s="9">
        <v>1.26</v>
      </c>
      <c r="AC615" s="9">
        <v>0.6</v>
      </c>
      <c r="AD615" s="9">
        <v>1890.26</v>
      </c>
      <c r="AE615" s="9">
        <v>5.64</v>
      </c>
      <c r="AF615" s="9">
        <v>144</v>
      </c>
      <c r="AG615" s="9">
        <v>221</v>
      </c>
      <c r="AH615" s="9">
        <v>0.3</v>
      </c>
      <c r="AI615" s="9">
        <v>5.0999999999999996</v>
      </c>
      <c r="AJ615" s="9">
        <v>8.2799999999999994</v>
      </c>
      <c r="AK615" s="9">
        <v>194</v>
      </c>
      <c r="AL615" s="9">
        <v>324.3</v>
      </c>
      <c r="AM615" s="9">
        <v>3.62</v>
      </c>
      <c r="AN615" s="9">
        <v>143.9</v>
      </c>
      <c r="AO615" s="9">
        <v>102.9</v>
      </c>
      <c r="AP615" s="9">
        <v>4.78</v>
      </c>
      <c r="AQ615" s="9">
        <v>1.67</v>
      </c>
      <c r="AR615" s="9">
        <v>2.68</v>
      </c>
      <c r="AS615" s="9">
        <v>1.21</v>
      </c>
      <c r="AT615" s="9">
        <v>0.89</v>
      </c>
      <c r="AU615" s="9">
        <v>47</v>
      </c>
      <c r="AV615" s="9">
        <v>22.2</v>
      </c>
      <c r="AW615" s="9">
        <v>2.37</v>
      </c>
      <c r="AX615" s="9">
        <v>1.05</v>
      </c>
      <c r="AY615" s="9">
        <v>7.06</v>
      </c>
      <c r="AZ615" s="9">
        <v>14.95</v>
      </c>
      <c r="BA615" s="9">
        <v>20</v>
      </c>
      <c r="BB615" s="9">
        <v>0</v>
      </c>
      <c r="BC615" s="9">
        <v>0</v>
      </c>
      <c r="BD615" s="9">
        <v>42</v>
      </c>
    </row>
    <row r="616" spans="1:56" x14ac:dyDescent="0.4">
      <c r="A616" s="8" t="s">
        <v>664</v>
      </c>
      <c r="B616" s="9">
        <v>1</v>
      </c>
      <c r="C616" s="9">
        <v>140</v>
      </c>
      <c r="D616" s="9">
        <v>88</v>
      </c>
      <c r="E616" s="11">
        <v>23.828125</v>
      </c>
      <c r="F616" s="9">
        <v>2</v>
      </c>
      <c r="G616" s="9">
        <v>52</v>
      </c>
      <c r="H616" s="9">
        <v>1</v>
      </c>
      <c r="I616" s="9">
        <v>1</v>
      </c>
      <c r="J616" s="9">
        <v>0</v>
      </c>
      <c r="K616" s="9">
        <v>0</v>
      </c>
      <c r="L616" s="9">
        <v>0</v>
      </c>
      <c r="M616" s="9">
        <v>1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9">
        <v>1</v>
      </c>
      <c r="T616" s="9">
        <v>1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1</v>
      </c>
      <c r="AA616" s="9">
        <v>0</v>
      </c>
      <c r="AB616" s="9">
        <v>1.32</v>
      </c>
      <c r="AC616" s="9">
        <v>0.4</v>
      </c>
      <c r="AD616" s="9">
        <v>2349.61</v>
      </c>
      <c r="AE616" s="9">
        <v>6.24</v>
      </c>
      <c r="AF616" s="9">
        <v>104</v>
      </c>
      <c r="AG616" s="9">
        <v>239</v>
      </c>
      <c r="AH616" s="9">
        <v>1.1000000000000001</v>
      </c>
      <c r="AI616" s="9">
        <v>5.7</v>
      </c>
      <c r="AJ616" s="9">
        <v>5.61</v>
      </c>
      <c r="AK616" s="9">
        <v>83.7</v>
      </c>
      <c r="AL616" s="9">
        <v>441.3</v>
      </c>
      <c r="AM616" s="9">
        <v>3.6</v>
      </c>
      <c r="AN616" s="9">
        <v>143.9</v>
      </c>
      <c r="AO616" s="9">
        <v>107</v>
      </c>
      <c r="AP616" s="9">
        <v>3.92</v>
      </c>
      <c r="AQ616" s="9">
        <v>1.93</v>
      </c>
      <c r="AR616" s="9">
        <v>4.28</v>
      </c>
      <c r="AS616" s="9">
        <v>1</v>
      </c>
      <c r="AT616" s="9">
        <v>2.7</v>
      </c>
      <c r="AU616" s="9">
        <v>35.299999999999997</v>
      </c>
      <c r="AV616" s="9">
        <v>24</v>
      </c>
      <c r="AW616" s="9">
        <v>2.21</v>
      </c>
      <c r="AX616" s="9">
        <v>1.1499999999999999</v>
      </c>
      <c r="AY616" s="9">
        <v>4.45</v>
      </c>
      <c r="AZ616" s="9">
        <v>10.72</v>
      </c>
      <c r="BA616" s="9">
        <v>15.8</v>
      </c>
      <c r="BB616" s="9">
        <v>0</v>
      </c>
      <c r="BC616" s="9">
        <v>0</v>
      </c>
      <c r="BD616" s="9">
        <v>72</v>
      </c>
    </row>
    <row r="617" spans="1:56" x14ac:dyDescent="0.4">
      <c r="A617" s="8" t="s">
        <v>665</v>
      </c>
      <c r="B617" s="9">
        <v>1</v>
      </c>
      <c r="C617" s="9">
        <v>157</v>
      </c>
      <c r="D617" s="9">
        <v>91</v>
      </c>
      <c r="E617" s="11">
        <v>33.412409368839583</v>
      </c>
      <c r="F617" s="9">
        <v>1</v>
      </c>
      <c r="G617" s="9">
        <v>56</v>
      </c>
      <c r="H617" s="9">
        <v>1</v>
      </c>
      <c r="I617" s="9">
        <v>1</v>
      </c>
      <c r="J617" s="9">
        <v>0</v>
      </c>
      <c r="K617" s="9">
        <v>0</v>
      </c>
      <c r="L617" s="9">
        <v>0</v>
      </c>
      <c r="M617" s="9">
        <v>1</v>
      </c>
      <c r="N617" s="9">
        <v>1</v>
      </c>
      <c r="O617" s="9">
        <v>0</v>
      </c>
      <c r="P617" s="9">
        <v>1</v>
      </c>
      <c r="Q617" s="9">
        <v>1</v>
      </c>
      <c r="R617" s="9">
        <v>0</v>
      </c>
      <c r="S617" s="9">
        <v>1</v>
      </c>
      <c r="T617" s="9">
        <v>1</v>
      </c>
      <c r="U617" s="9">
        <v>0</v>
      </c>
      <c r="V617" s="9">
        <v>1</v>
      </c>
      <c r="W617" s="9">
        <v>0</v>
      </c>
      <c r="X617" s="9">
        <v>1</v>
      </c>
      <c r="Y617" s="9">
        <v>1</v>
      </c>
      <c r="Z617" s="9">
        <v>1</v>
      </c>
      <c r="AA617" s="9">
        <v>1</v>
      </c>
      <c r="AB617" s="9">
        <v>0.63</v>
      </c>
      <c r="AC617" s="9">
        <v>0.4</v>
      </c>
      <c r="AD617" s="9">
        <v>22783.67</v>
      </c>
      <c r="AE617" s="9">
        <v>15.4</v>
      </c>
      <c r="AF617" s="9">
        <v>126</v>
      </c>
      <c r="AG617" s="9">
        <v>382</v>
      </c>
      <c r="AH617" s="9">
        <v>1.2</v>
      </c>
      <c r="AI617" s="9">
        <v>5.7</v>
      </c>
      <c r="AJ617" s="9">
        <v>7.71</v>
      </c>
      <c r="AK617" s="9">
        <v>214.8</v>
      </c>
      <c r="AL617" s="9">
        <v>205.3</v>
      </c>
      <c r="AM617" s="9">
        <v>2.1</v>
      </c>
      <c r="AN617" s="9">
        <v>143.6</v>
      </c>
      <c r="AO617" s="9">
        <v>102.9</v>
      </c>
      <c r="AP617" s="9">
        <v>5.89</v>
      </c>
      <c r="AQ617" s="9">
        <v>3.82</v>
      </c>
      <c r="AR617" s="9">
        <v>5.97</v>
      </c>
      <c r="AS617" s="9">
        <v>0.82</v>
      </c>
      <c r="AT617" s="9">
        <v>3.4</v>
      </c>
      <c r="AU617" s="9">
        <v>17.600000000000001</v>
      </c>
      <c r="AV617" s="9">
        <v>25.4</v>
      </c>
      <c r="AW617" s="9">
        <v>1.77</v>
      </c>
      <c r="AX617" s="9">
        <v>0.96</v>
      </c>
      <c r="AY617" s="9">
        <v>8.56</v>
      </c>
      <c r="AZ617" s="9">
        <v>12.67</v>
      </c>
      <c r="BA617" s="9">
        <v>3.36</v>
      </c>
      <c r="BB617" s="9">
        <v>0</v>
      </c>
      <c r="BC617" s="9">
        <v>0</v>
      </c>
      <c r="BD617" s="9">
        <v>30</v>
      </c>
    </row>
    <row r="618" spans="1:56" x14ac:dyDescent="0.4">
      <c r="A618" s="8" t="s">
        <v>666</v>
      </c>
      <c r="B618" s="9">
        <v>1</v>
      </c>
      <c r="C618" s="9">
        <v>76</v>
      </c>
      <c r="D618" s="9">
        <v>59</v>
      </c>
      <c r="E618" s="11">
        <v>17.1280276816609</v>
      </c>
      <c r="F618" s="9">
        <v>2</v>
      </c>
      <c r="G618" s="9">
        <v>34</v>
      </c>
      <c r="H618" s="9">
        <v>3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0</v>
      </c>
      <c r="R618" s="9">
        <v>1</v>
      </c>
      <c r="S618" s="9">
        <v>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0.83</v>
      </c>
      <c r="AC618" s="9">
        <v>0.41</v>
      </c>
      <c r="AD618" s="9">
        <v>1999.41</v>
      </c>
      <c r="AE618" s="9">
        <v>5.07</v>
      </c>
      <c r="AF618" s="9">
        <v>86</v>
      </c>
      <c r="AG618" s="9">
        <v>358</v>
      </c>
      <c r="AH618" s="9">
        <v>8.01</v>
      </c>
      <c r="AI618" s="9">
        <v>5.9</v>
      </c>
      <c r="AJ618" s="9">
        <v>3.81</v>
      </c>
      <c r="AK618" s="9">
        <v>70.5</v>
      </c>
      <c r="AL618" s="9">
        <v>329.2</v>
      </c>
      <c r="AM618" s="9">
        <v>2.4700000000000002</v>
      </c>
      <c r="AN618" s="9">
        <v>140.9</v>
      </c>
      <c r="AO618" s="9">
        <v>91</v>
      </c>
      <c r="AP618" s="9">
        <v>4.45</v>
      </c>
      <c r="AQ618" s="9">
        <v>1.4</v>
      </c>
      <c r="AR618" s="9">
        <v>5.81</v>
      </c>
      <c r="AS618" s="9">
        <v>1.33</v>
      </c>
      <c r="AT618" s="9">
        <v>4.0599999999999996</v>
      </c>
      <c r="AU618" s="9">
        <v>29.2</v>
      </c>
      <c r="AV618" s="9">
        <v>37.799999999999997</v>
      </c>
      <c r="AW618" s="9">
        <v>1.7</v>
      </c>
      <c r="AX618" s="9">
        <v>1.1299999999999999</v>
      </c>
      <c r="AY618" s="9">
        <v>0</v>
      </c>
      <c r="AZ618" s="9">
        <v>0</v>
      </c>
      <c r="BA618" s="9">
        <v>0</v>
      </c>
      <c r="BB618" s="9">
        <v>3.85</v>
      </c>
      <c r="BC618" s="9">
        <v>14.9</v>
      </c>
      <c r="BD618" s="9">
        <v>0</v>
      </c>
    </row>
    <row r="619" spans="1:56" x14ac:dyDescent="0.4">
      <c r="A619" s="8" t="s">
        <v>667</v>
      </c>
      <c r="B619" s="9">
        <v>1</v>
      </c>
      <c r="C619" s="9">
        <v>106</v>
      </c>
      <c r="D619" s="9">
        <v>82</v>
      </c>
      <c r="E619" s="11">
        <v>23.711844630960893</v>
      </c>
      <c r="F619" s="9">
        <v>2</v>
      </c>
      <c r="G619" s="9">
        <v>35</v>
      </c>
      <c r="H619" s="9">
        <v>1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0.59</v>
      </c>
      <c r="AC619" s="9">
        <v>1.38</v>
      </c>
      <c r="AD619" s="9">
        <v>351.08</v>
      </c>
      <c r="AE619" s="9">
        <v>8.2100000000000009</v>
      </c>
      <c r="AF619" s="9">
        <v>142</v>
      </c>
      <c r="AG619" s="9">
        <v>224</v>
      </c>
      <c r="AH619" s="9">
        <v>0</v>
      </c>
      <c r="AI619" s="9">
        <v>0</v>
      </c>
      <c r="AJ619" s="9">
        <v>2.98</v>
      </c>
      <c r="AK619" s="9">
        <v>50.1</v>
      </c>
      <c r="AL619" s="9">
        <v>236.8</v>
      </c>
      <c r="AM619" s="9">
        <v>3.69</v>
      </c>
      <c r="AN619" s="9">
        <v>143</v>
      </c>
      <c r="AO619" s="9">
        <v>104.1</v>
      </c>
      <c r="AP619" s="9">
        <v>4.18</v>
      </c>
      <c r="AQ619" s="9">
        <v>1.37</v>
      </c>
      <c r="AR619" s="9">
        <v>4.05</v>
      </c>
      <c r="AS619" s="9">
        <v>1.21</v>
      </c>
      <c r="AT619" s="9">
        <v>2.5</v>
      </c>
      <c r="AU619" s="9">
        <v>42.7</v>
      </c>
      <c r="AV619" s="9">
        <v>24.2</v>
      </c>
      <c r="AW619" s="9">
        <v>0</v>
      </c>
      <c r="AX619" s="9">
        <v>0</v>
      </c>
      <c r="AY619" s="9">
        <v>0</v>
      </c>
      <c r="AZ619" s="9">
        <v>0</v>
      </c>
      <c r="BA619" s="9">
        <v>0</v>
      </c>
      <c r="BB619" s="9">
        <v>0</v>
      </c>
      <c r="BC619" s="9">
        <v>0</v>
      </c>
      <c r="BD619" s="9">
        <v>122</v>
      </c>
    </row>
    <row r="620" spans="1:56" x14ac:dyDescent="0.4">
      <c r="A620" s="8" t="s">
        <v>668</v>
      </c>
      <c r="B620" s="9">
        <v>1</v>
      </c>
      <c r="C620" s="9">
        <v>132</v>
      </c>
      <c r="D620" s="9">
        <v>100</v>
      </c>
      <c r="E620" s="11">
        <v>25.02177384235738</v>
      </c>
      <c r="F620" s="9">
        <v>2</v>
      </c>
      <c r="G620" s="9">
        <v>45</v>
      </c>
      <c r="H620" s="9">
        <v>3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>
        <v>1</v>
      </c>
      <c r="T620" s="9">
        <v>1</v>
      </c>
      <c r="U620" s="9">
        <v>0</v>
      </c>
      <c r="V620" s="9">
        <v>0</v>
      </c>
      <c r="W620" s="9">
        <v>0</v>
      </c>
      <c r="X620" s="9">
        <v>0</v>
      </c>
      <c r="Y620" s="9">
        <v>1</v>
      </c>
      <c r="Z620" s="9">
        <v>1</v>
      </c>
      <c r="AA620" s="9">
        <v>0</v>
      </c>
      <c r="AB620" s="9">
        <v>1.58</v>
      </c>
      <c r="AC620" s="9">
        <v>0.85</v>
      </c>
      <c r="AD620" s="9">
        <v>3650.04</v>
      </c>
      <c r="AE620" s="9">
        <v>9.2899999999999991</v>
      </c>
      <c r="AF620" s="9">
        <v>142</v>
      </c>
      <c r="AG620" s="9">
        <v>315</v>
      </c>
      <c r="AH620" s="9">
        <v>1.89</v>
      </c>
      <c r="AI620" s="9">
        <v>5.6</v>
      </c>
      <c r="AJ620" s="9">
        <v>3.46</v>
      </c>
      <c r="AK620" s="9">
        <v>53.8</v>
      </c>
      <c r="AL620" s="9">
        <v>474.5</v>
      </c>
      <c r="AM620" s="9">
        <v>3.83</v>
      </c>
      <c r="AN620" s="9">
        <v>141.5</v>
      </c>
      <c r="AO620" s="9">
        <v>104.7</v>
      </c>
      <c r="AP620" s="9">
        <v>5.32</v>
      </c>
      <c r="AQ620" s="9">
        <v>2.84</v>
      </c>
      <c r="AR620" s="9">
        <v>7.61</v>
      </c>
      <c r="AS620" s="9">
        <v>1.6</v>
      </c>
      <c r="AT620" s="9">
        <v>6.01</v>
      </c>
      <c r="AU620" s="9">
        <v>30</v>
      </c>
      <c r="AV620" s="9">
        <v>28.7</v>
      </c>
      <c r="AW620" s="9">
        <v>2.2200000000000002</v>
      </c>
      <c r="AX620" s="9">
        <v>1.43</v>
      </c>
      <c r="AY620" s="9">
        <v>0</v>
      </c>
      <c r="AZ620" s="9">
        <v>0</v>
      </c>
      <c r="BA620" s="9">
        <v>0</v>
      </c>
      <c r="BB620" s="9">
        <v>0</v>
      </c>
      <c r="BC620" s="9">
        <v>0</v>
      </c>
      <c r="BD620" s="9">
        <v>112</v>
      </c>
    </row>
    <row r="621" spans="1:56" x14ac:dyDescent="0.4">
      <c r="A621" s="8" t="s">
        <v>669</v>
      </c>
      <c r="B621" s="9">
        <v>1</v>
      </c>
      <c r="C621" s="9">
        <v>130</v>
      </c>
      <c r="D621" s="9">
        <v>93</v>
      </c>
      <c r="E621" s="11">
        <v>22.892819979188342</v>
      </c>
      <c r="F621" s="9">
        <v>2</v>
      </c>
      <c r="G621" s="9">
        <v>32</v>
      </c>
      <c r="H621" s="9">
        <v>1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1</v>
      </c>
      <c r="T621" s="9">
        <v>1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1</v>
      </c>
      <c r="AA621" s="9">
        <v>0</v>
      </c>
      <c r="AB621" s="9">
        <v>0.87</v>
      </c>
      <c r="AC621" s="9">
        <v>0.34</v>
      </c>
      <c r="AD621" s="9">
        <v>8596.86</v>
      </c>
      <c r="AE621" s="9">
        <v>2.79</v>
      </c>
      <c r="AF621" s="9">
        <v>115</v>
      </c>
      <c r="AG621" s="9">
        <v>193</v>
      </c>
      <c r="AH621" s="9">
        <v>0.19</v>
      </c>
      <c r="AI621" s="9">
        <v>5.6</v>
      </c>
      <c r="AJ621" s="9">
        <v>5.44</v>
      </c>
      <c r="AK621" s="9">
        <v>50.4</v>
      </c>
      <c r="AL621" s="9">
        <v>364.8</v>
      </c>
      <c r="AM621" s="9">
        <v>3.65</v>
      </c>
      <c r="AN621" s="9">
        <v>144.19999999999999</v>
      </c>
      <c r="AO621" s="9">
        <v>107.7</v>
      </c>
      <c r="AP621" s="9">
        <v>5.39</v>
      </c>
      <c r="AQ621" s="9">
        <v>1.38</v>
      </c>
      <c r="AR621" s="9">
        <v>4.4800000000000004</v>
      </c>
      <c r="AS621" s="9">
        <v>0.86</v>
      </c>
      <c r="AT621" s="9">
        <v>3.03</v>
      </c>
      <c r="AU621" s="9">
        <v>22.1</v>
      </c>
      <c r="AV621" s="9">
        <v>27.7</v>
      </c>
      <c r="AW621" s="9">
        <v>0</v>
      </c>
      <c r="AX621" s="9">
        <v>0</v>
      </c>
      <c r="AY621" s="9">
        <v>0</v>
      </c>
      <c r="AZ621" s="9">
        <v>0</v>
      </c>
      <c r="BA621" s="9">
        <v>0</v>
      </c>
      <c r="BB621" s="9">
        <v>8.44</v>
      </c>
      <c r="BC621" s="9">
        <v>15.4</v>
      </c>
      <c r="BD621" s="9">
        <v>124</v>
      </c>
    </row>
    <row r="622" spans="1:56" x14ac:dyDescent="0.4">
      <c r="A622" s="8" t="s">
        <v>670</v>
      </c>
      <c r="B622" s="9">
        <v>1</v>
      </c>
      <c r="C622" s="9">
        <v>110</v>
      </c>
      <c r="D622" s="9">
        <v>57</v>
      </c>
      <c r="E622" s="11">
        <v>18.359375</v>
      </c>
      <c r="F622" s="9">
        <v>1</v>
      </c>
      <c r="G622" s="9">
        <v>64</v>
      </c>
      <c r="H622" s="9">
        <v>3</v>
      </c>
      <c r="I622" s="9">
        <v>1</v>
      </c>
      <c r="J622" s="9">
        <v>0</v>
      </c>
      <c r="K622" s="9">
        <v>0</v>
      </c>
      <c r="L622" s="9">
        <v>0</v>
      </c>
      <c r="M622" s="9">
        <v>1</v>
      </c>
      <c r="N622" s="9">
        <v>1</v>
      </c>
      <c r="O622" s="9">
        <v>0</v>
      </c>
      <c r="P622" s="9">
        <v>0</v>
      </c>
      <c r="Q622" s="9">
        <v>0</v>
      </c>
      <c r="R622" s="9">
        <v>1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1.02</v>
      </c>
      <c r="AC622" s="9">
        <v>0.94</v>
      </c>
      <c r="AD622" s="9">
        <v>660.34</v>
      </c>
      <c r="AE622" s="9">
        <v>6.83</v>
      </c>
      <c r="AF622" s="9">
        <v>106</v>
      </c>
      <c r="AG622" s="9">
        <v>235</v>
      </c>
      <c r="AH622" s="9">
        <v>0</v>
      </c>
      <c r="AI622" s="9">
        <v>5.8</v>
      </c>
      <c r="AJ622" s="9">
        <v>13.7</v>
      </c>
      <c r="AK622" s="9">
        <v>202.8</v>
      </c>
      <c r="AL622" s="9">
        <v>466</v>
      </c>
      <c r="AM622" s="9">
        <v>3.94</v>
      </c>
      <c r="AN622" s="9">
        <v>140.30000000000001</v>
      </c>
      <c r="AO622" s="9">
        <v>100.3</v>
      </c>
      <c r="AP622" s="9">
        <v>4.91</v>
      </c>
      <c r="AQ622" s="9">
        <v>1.22</v>
      </c>
      <c r="AR622" s="9">
        <v>3.26</v>
      </c>
      <c r="AS622" s="9">
        <v>1.26</v>
      </c>
      <c r="AT622" s="9">
        <v>1.68</v>
      </c>
      <c r="AU622" s="9">
        <v>34.1</v>
      </c>
      <c r="AV622" s="9">
        <v>25.3</v>
      </c>
      <c r="AW622" s="9">
        <v>2.29</v>
      </c>
      <c r="AX622" s="9">
        <v>1.24</v>
      </c>
      <c r="AY622" s="9">
        <v>5.73</v>
      </c>
      <c r="AZ622" s="9">
        <v>0</v>
      </c>
      <c r="BA622" s="9">
        <v>5.68</v>
      </c>
      <c r="BB622" s="9">
        <v>0</v>
      </c>
      <c r="BC622" s="9">
        <v>0</v>
      </c>
      <c r="BD622" s="9">
        <v>31</v>
      </c>
    </row>
    <row r="623" spans="1:56" x14ac:dyDescent="0.4">
      <c r="A623" s="8" t="s">
        <v>671</v>
      </c>
      <c r="B623" s="9">
        <v>1</v>
      </c>
      <c r="C623" s="9">
        <v>108</v>
      </c>
      <c r="D623" s="9">
        <v>85</v>
      </c>
      <c r="E623" s="11">
        <v>21.338210638622161</v>
      </c>
      <c r="F623" s="9">
        <v>1</v>
      </c>
      <c r="G623" s="9">
        <v>52</v>
      </c>
      <c r="H623" s="9">
        <v>2</v>
      </c>
      <c r="I623" s="9">
        <v>0</v>
      </c>
      <c r="J623" s="9">
        <v>0</v>
      </c>
      <c r="K623" s="9">
        <v>0</v>
      </c>
      <c r="L623" s="9">
        <v>0</v>
      </c>
      <c r="M623" s="9">
        <v>1</v>
      </c>
      <c r="N623" s="9">
        <v>0</v>
      </c>
      <c r="O623" s="9">
        <v>0</v>
      </c>
      <c r="P623" s="9">
        <v>0</v>
      </c>
      <c r="Q623" s="9">
        <v>0</v>
      </c>
      <c r="R623" s="9">
        <v>1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1.33</v>
      </c>
      <c r="AC623" s="9">
        <v>1.04</v>
      </c>
      <c r="AD623" s="9">
        <v>1454.76</v>
      </c>
      <c r="AE623" s="9">
        <v>10.71</v>
      </c>
      <c r="AF623" s="9">
        <v>76</v>
      </c>
      <c r="AG623" s="9">
        <v>415</v>
      </c>
      <c r="AH623" s="9">
        <v>0</v>
      </c>
      <c r="AI623" s="9">
        <v>7.6</v>
      </c>
      <c r="AJ623" s="9">
        <v>6</v>
      </c>
      <c r="AK623" s="9">
        <v>166</v>
      </c>
      <c r="AL623" s="9">
        <v>317</v>
      </c>
      <c r="AM623" s="9">
        <v>4.34</v>
      </c>
      <c r="AN623" s="9">
        <v>133.6</v>
      </c>
      <c r="AO623" s="9">
        <v>101.7</v>
      </c>
      <c r="AP623" s="9">
        <v>8.9</v>
      </c>
      <c r="AQ623" s="9">
        <v>0.75</v>
      </c>
      <c r="AR623" s="9">
        <v>2.44</v>
      </c>
      <c r="AS623" s="9">
        <v>0.91</v>
      </c>
      <c r="AT623" s="9">
        <v>1.31</v>
      </c>
      <c r="AU623" s="9">
        <v>18.600000000000001</v>
      </c>
      <c r="AV623" s="9">
        <v>54.8</v>
      </c>
      <c r="AW623" s="9">
        <v>0</v>
      </c>
      <c r="AX623" s="9">
        <v>0</v>
      </c>
      <c r="AY623" s="9">
        <v>0</v>
      </c>
      <c r="AZ623" s="9">
        <v>0</v>
      </c>
      <c r="BA623" s="9">
        <v>3.79</v>
      </c>
      <c r="BB623" s="9">
        <v>0</v>
      </c>
      <c r="BC623" s="9">
        <v>0</v>
      </c>
      <c r="BD623" s="9">
        <v>43</v>
      </c>
    </row>
    <row r="624" spans="1:56" x14ac:dyDescent="0.4">
      <c r="A624" s="8" t="s">
        <v>672</v>
      </c>
      <c r="B624" s="9">
        <v>1</v>
      </c>
      <c r="C624" s="9">
        <v>133</v>
      </c>
      <c r="D624" s="9">
        <v>81</v>
      </c>
      <c r="E624" s="11">
        <v>26.203703703703702</v>
      </c>
      <c r="F624" s="9">
        <v>1</v>
      </c>
      <c r="G624" s="9">
        <v>40</v>
      </c>
      <c r="H624" s="9">
        <v>2</v>
      </c>
      <c r="I624" s="9">
        <v>1</v>
      </c>
      <c r="J624" s="9">
        <v>0</v>
      </c>
      <c r="K624" s="9">
        <v>0</v>
      </c>
      <c r="L624" s="9">
        <v>0</v>
      </c>
      <c r="M624" s="9">
        <v>1</v>
      </c>
      <c r="N624" s="9">
        <v>0</v>
      </c>
      <c r="O624" s="9">
        <v>0</v>
      </c>
      <c r="P624" s="9">
        <v>1</v>
      </c>
      <c r="Q624" s="9">
        <v>1</v>
      </c>
      <c r="R624" s="9">
        <v>1</v>
      </c>
      <c r="S624" s="9">
        <v>1</v>
      </c>
      <c r="T624" s="9">
        <v>1</v>
      </c>
      <c r="U624" s="9">
        <v>0</v>
      </c>
      <c r="V624" s="9">
        <v>0</v>
      </c>
      <c r="W624" s="9">
        <v>0</v>
      </c>
      <c r="X624" s="9">
        <v>1</v>
      </c>
      <c r="Y624" s="9">
        <v>0</v>
      </c>
      <c r="Z624" s="9">
        <v>1</v>
      </c>
      <c r="AA624" s="9">
        <v>1</v>
      </c>
      <c r="AB624" s="9">
        <v>1.99</v>
      </c>
      <c r="AC624" s="9">
        <v>1.83</v>
      </c>
      <c r="AD624" s="9">
        <v>1026.28</v>
      </c>
      <c r="AE624" s="9">
        <v>14.55</v>
      </c>
      <c r="AF624" s="9">
        <v>61</v>
      </c>
      <c r="AG624" s="9">
        <v>690</v>
      </c>
      <c r="AH624" s="9">
        <v>175</v>
      </c>
      <c r="AI624" s="9">
        <v>10.1</v>
      </c>
      <c r="AJ624" s="9">
        <v>5.63</v>
      </c>
      <c r="AK624" s="9">
        <v>109.3</v>
      </c>
      <c r="AL624" s="9">
        <v>292.39999999999998</v>
      </c>
      <c r="AM624" s="9">
        <v>4.05</v>
      </c>
      <c r="AN624" s="9">
        <v>138.30000000000001</v>
      </c>
      <c r="AO624" s="9">
        <v>96.3</v>
      </c>
      <c r="AP624" s="9">
        <v>4.5</v>
      </c>
      <c r="AQ624" s="9">
        <v>0.61</v>
      </c>
      <c r="AR624" s="9">
        <v>3.11</v>
      </c>
      <c r="AS624" s="9">
        <v>0.91</v>
      </c>
      <c r="AT624" s="9">
        <v>2.06</v>
      </c>
      <c r="AU624" s="9">
        <v>18.7</v>
      </c>
      <c r="AV624" s="9">
        <v>38.299999999999997</v>
      </c>
      <c r="AW624" s="9">
        <v>2.0699999999999998</v>
      </c>
      <c r="AX624" s="9">
        <v>1.24</v>
      </c>
      <c r="AY624" s="9">
        <v>2.94</v>
      </c>
      <c r="AZ624" s="9">
        <v>11.88</v>
      </c>
      <c r="BA624" s="9">
        <v>2.6</v>
      </c>
      <c r="BB624" s="9">
        <v>0</v>
      </c>
      <c r="BC624" s="9">
        <v>0</v>
      </c>
      <c r="BD624" s="9">
        <v>76</v>
      </c>
    </row>
    <row r="625" spans="1:56" x14ac:dyDescent="0.4">
      <c r="A625" s="8" t="s">
        <v>673</v>
      </c>
      <c r="B625" s="9">
        <v>1</v>
      </c>
      <c r="C625" s="9">
        <v>134</v>
      </c>
      <c r="D625" s="9">
        <v>77</v>
      </c>
      <c r="E625" s="11">
        <v>19.362472659471475</v>
      </c>
      <c r="F625" s="9">
        <v>1</v>
      </c>
      <c r="G625" s="9">
        <v>68</v>
      </c>
      <c r="H625" s="9">
        <v>2</v>
      </c>
      <c r="I625" s="9">
        <v>1</v>
      </c>
      <c r="J625" s="9">
        <v>0</v>
      </c>
      <c r="K625" s="9">
        <v>0</v>
      </c>
      <c r="L625" s="9">
        <v>0</v>
      </c>
      <c r="M625" s="9">
        <v>1</v>
      </c>
      <c r="N625" s="9">
        <v>1</v>
      </c>
      <c r="O625" s="9">
        <v>1</v>
      </c>
      <c r="P625" s="9">
        <v>0</v>
      </c>
      <c r="Q625" s="9">
        <v>0</v>
      </c>
      <c r="R625" s="9">
        <v>1</v>
      </c>
      <c r="S625" s="9">
        <v>1</v>
      </c>
      <c r="T625" s="9">
        <v>0</v>
      </c>
      <c r="U625" s="9">
        <v>0</v>
      </c>
      <c r="V625" s="9">
        <v>1</v>
      </c>
      <c r="W625" s="9">
        <v>0</v>
      </c>
      <c r="X625" s="9">
        <v>0</v>
      </c>
      <c r="Y625" s="9">
        <v>0</v>
      </c>
      <c r="Z625" s="9">
        <v>0</v>
      </c>
      <c r="AA625" s="9">
        <v>1</v>
      </c>
      <c r="AB625" s="9">
        <v>0.56999999999999995</v>
      </c>
      <c r="AC625" s="9">
        <v>0.56000000000000005</v>
      </c>
      <c r="AD625" s="9">
        <v>688.21</v>
      </c>
      <c r="AE625" s="9">
        <v>6.46</v>
      </c>
      <c r="AF625" s="9">
        <v>78</v>
      </c>
      <c r="AG625" s="9">
        <v>374</v>
      </c>
      <c r="AH625" s="9">
        <v>12.2</v>
      </c>
      <c r="AI625" s="9">
        <v>6.3</v>
      </c>
      <c r="AJ625" s="9">
        <v>28.11</v>
      </c>
      <c r="AK625" s="9">
        <v>526.70000000000005</v>
      </c>
      <c r="AL625" s="9">
        <v>381.5</v>
      </c>
      <c r="AM625" s="9">
        <v>4.0999999999999996</v>
      </c>
      <c r="AN625" s="9">
        <v>136.1</v>
      </c>
      <c r="AO625" s="9">
        <v>100.2</v>
      </c>
      <c r="AP625" s="9">
        <v>4.21</v>
      </c>
      <c r="AQ625" s="9">
        <v>1.61</v>
      </c>
      <c r="AR625" s="9">
        <v>3.98</v>
      </c>
      <c r="AS625" s="9">
        <v>0.72</v>
      </c>
      <c r="AT625" s="9">
        <v>2.67</v>
      </c>
      <c r="AU625" s="9">
        <v>25.5</v>
      </c>
      <c r="AV625" s="9">
        <v>39.6</v>
      </c>
      <c r="AW625" s="9">
        <v>1.83</v>
      </c>
      <c r="AX625" s="9">
        <v>2.06</v>
      </c>
      <c r="AY625" s="9">
        <v>9.89</v>
      </c>
      <c r="AZ625" s="9">
        <v>32.42</v>
      </c>
      <c r="BA625" s="9">
        <v>20</v>
      </c>
      <c r="BB625" s="9">
        <v>0</v>
      </c>
      <c r="BC625" s="9">
        <v>0</v>
      </c>
      <c r="BD625" s="9">
        <v>10</v>
      </c>
    </row>
    <row r="626" spans="1:56" x14ac:dyDescent="0.4">
      <c r="A626" s="8" t="s">
        <v>674</v>
      </c>
      <c r="B626" s="9">
        <v>1</v>
      </c>
      <c r="C626" s="9">
        <v>112</v>
      </c>
      <c r="D626" s="9">
        <v>72</v>
      </c>
      <c r="E626" s="11">
        <v>22.610803324099724</v>
      </c>
      <c r="F626" s="9">
        <v>2</v>
      </c>
      <c r="G626" s="9">
        <v>59</v>
      </c>
      <c r="H626" s="9">
        <v>1</v>
      </c>
      <c r="I626" s="9">
        <v>1</v>
      </c>
      <c r="J626" s="9">
        <v>0</v>
      </c>
      <c r="K626" s="9">
        <v>0</v>
      </c>
      <c r="L626" s="9">
        <v>0</v>
      </c>
      <c r="M626" s="9">
        <v>1</v>
      </c>
      <c r="N626" s="9">
        <v>0</v>
      </c>
      <c r="O626" s="9">
        <v>0</v>
      </c>
      <c r="P626" s="9">
        <v>0</v>
      </c>
      <c r="Q626" s="9">
        <v>0</v>
      </c>
      <c r="R626" s="9">
        <v>0</v>
      </c>
      <c r="S626" s="9">
        <v>1</v>
      </c>
      <c r="T626" s="9">
        <v>1</v>
      </c>
      <c r="U626" s="9">
        <v>0</v>
      </c>
      <c r="V626" s="9">
        <v>0</v>
      </c>
      <c r="W626" s="9">
        <v>0</v>
      </c>
      <c r="X626" s="9">
        <v>0</v>
      </c>
      <c r="Y626" s="9">
        <v>1</v>
      </c>
      <c r="Z626" s="9">
        <v>1</v>
      </c>
      <c r="AA626" s="9">
        <v>0</v>
      </c>
      <c r="AB626" s="9">
        <v>1.3</v>
      </c>
      <c r="AC626" s="9">
        <v>1.18</v>
      </c>
      <c r="AD626" s="9">
        <v>600.75</v>
      </c>
      <c r="AE626" s="9">
        <v>5.13</v>
      </c>
      <c r="AF626" s="9">
        <v>119</v>
      </c>
      <c r="AG626" s="9">
        <v>180</v>
      </c>
      <c r="AH626" s="9">
        <v>0</v>
      </c>
      <c r="AI626" s="9">
        <v>5.8</v>
      </c>
      <c r="AJ626" s="9">
        <v>5.22</v>
      </c>
      <c r="AK626" s="9">
        <v>79.2</v>
      </c>
      <c r="AL626" s="9">
        <v>268.2</v>
      </c>
      <c r="AM626" s="9">
        <v>4.04</v>
      </c>
      <c r="AN626" s="9">
        <v>143</v>
      </c>
      <c r="AO626" s="9">
        <v>105</v>
      </c>
      <c r="AP626" s="9">
        <v>4.92</v>
      </c>
      <c r="AQ626" s="9">
        <v>1.38</v>
      </c>
      <c r="AR626" s="9">
        <v>5.27</v>
      </c>
      <c r="AS626" s="9">
        <v>0.89</v>
      </c>
      <c r="AT626" s="9">
        <v>3.88</v>
      </c>
      <c r="AU626" s="9">
        <v>41.7</v>
      </c>
      <c r="AV626" s="9">
        <v>26.5</v>
      </c>
      <c r="AW626" s="9">
        <v>2.2799999999999998</v>
      </c>
      <c r="AX626" s="9">
        <v>1.26</v>
      </c>
      <c r="AY626" s="9">
        <v>0</v>
      </c>
      <c r="AZ626" s="9">
        <v>0</v>
      </c>
      <c r="BA626" s="9">
        <v>20</v>
      </c>
      <c r="BB626" s="9">
        <v>0</v>
      </c>
      <c r="BC626" s="9">
        <v>0</v>
      </c>
      <c r="BD626" s="9">
        <v>74</v>
      </c>
    </row>
    <row r="627" spans="1:56" x14ac:dyDescent="0.4">
      <c r="A627" s="8" t="s">
        <v>675</v>
      </c>
      <c r="B627" s="9">
        <v>0</v>
      </c>
      <c r="C627" s="9">
        <v>173</v>
      </c>
      <c r="D627" s="9">
        <v>113</v>
      </c>
      <c r="E627" s="11">
        <v>25.970115548195263</v>
      </c>
      <c r="F627" s="9">
        <v>1</v>
      </c>
      <c r="G627" s="9">
        <v>27</v>
      </c>
      <c r="H627" s="9">
        <v>1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1</v>
      </c>
      <c r="O627" s="9">
        <v>0</v>
      </c>
      <c r="P627" s="9">
        <v>1</v>
      </c>
      <c r="Q627" s="9">
        <v>1</v>
      </c>
      <c r="R627" s="9">
        <v>0</v>
      </c>
      <c r="S627" s="9">
        <v>1</v>
      </c>
      <c r="T627" s="9">
        <v>1</v>
      </c>
      <c r="U627" s="9">
        <v>0</v>
      </c>
      <c r="V627" s="9">
        <v>1</v>
      </c>
      <c r="W627" s="9">
        <v>0</v>
      </c>
      <c r="X627" s="9">
        <v>0</v>
      </c>
      <c r="Y627" s="9">
        <v>1</v>
      </c>
      <c r="Z627" s="9">
        <v>1</v>
      </c>
      <c r="AA627" s="9">
        <v>1</v>
      </c>
      <c r="AB627" s="9">
        <v>0.83</v>
      </c>
      <c r="AC627" s="9">
        <v>0.26</v>
      </c>
      <c r="AD627" s="9">
        <v>2932.26</v>
      </c>
      <c r="AE627" s="9">
        <v>6.62</v>
      </c>
      <c r="AF627" s="9">
        <v>176</v>
      </c>
      <c r="AG627" s="9">
        <v>349</v>
      </c>
      <c r="AH627" s="9">
        <v>0.81</v>
      </c>
      <c r="AI627" s="9">
        <v>5.6</v>
      </c>
      <c r="AJ627" s="9">
        <v>5.04</v>
      </c>
      <c r="AK627" s="9">
        <v>119.2</v>
      </c>
      <c r="AL627" s="9">
        <v>326.39999999999998</v>
      </c>
      <c r="AM627" s="9">
        <v>3.24</v>
      </c>
      <c r="AN627" s="9">
        <v>142</v>
      </c>
      <c r="AO627" s="9">
        <v>98.7</v>
      </c>
      <c r="AP627" s="9">
        <v>4.71</v>
      </c>
      <c r="AQ627" s="9">
        <v>1.79</v>
      </c>
      <c r="AR627" s="9">
        <v>8.41</v>
      </c>
      <c r="AS627" s="9">
        <v>2.12</v>
      </c>
      <c r="AT627" s="9">
        <v>5.61</v>
      </c>
      <c r="AU627" s="9">
        <v>39</v>
      </c>
      <c r="AV627" s="9">
        <v>30.7</v>
      </c>
      <c r="AW627" s="9">
        <v>2.35</v>
      </c>
      <c r="AX627" s="9">
        <v>0.98</v>
      </c>
      <c r="AY627" s="9">
        <v>8.3800000000000008</v>
      </c>
      <c r="AZ627" s="9">
        <v>13.2</v>
      </c>
      <c r="BA627" s="9">
        <v>12.9</v>
      </c>
      <c r="BB627" s="9">
        <v>0</v>
      </c>
      <c r="BC627" s="9">
        <v>0</v>
      </c>
      <c r="BD627" s="9">
        <v>74</v>
      </c>
    </row>
    <row r="628" spans="1:56" x14ac:dyDescent="0.4">
      <c r="A628" s="8" t="s">
        <v>676</v>
      </c>
      <c r="B628" s="9">
        <v>1</v>
      </c>
      <c r="C628" s="9">
        <v>127</v>
      </c>
      <c r="D628" s="9">
        <v>78</v>
      </c>
      <c r="E628" s="11">
        <v>26.234567901234566</v>
      </c>
      <c r="F628" s="9">
        <v>1</v>
      </c>
      <c r="G628" s="9">
        <v>67</v>
      </c>
      <c r="H628" s="9">
        <v>2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1</v>
      </c>
      <c r="O628" s="9">
        <v>0</v>
      </c>
      <c r="P628" s="9">
        <v>0</v>
      </c>
      <c r="Q628" s="9">
        <v>1</v>
      </c>
      <c r="R628" s="9">
        <v>1</v>
      </c>
      <c r="S628" s="9">
        <v>1</v>
      </c>
      <c r="T628" s="9">
        <v>0</v>
      </c>
      <c r="U628" s="9">
        <v>0</v>
      </c>
      <c r="V628" s="9">
        <v>1</v>
      </c>
      <c r="W628" s="9">
        <v>0</v>
      </c>
      <c r="X628" s="9">
        <v>0</v>
      </c>
      <c r="Y628" s="9">
        <v>1</v>
      </c>
      <c r="Z628" s="9">
        <v>0</v>
      </c>
      <c r="AA628" s="9">
        <v>1</v>
      </c>
      <c r="AB628" s="9">
        <v>0</v>
      </c>
      <c r="AC628" s="9">
        <v>0</v>
      </c>
      <c r="AD628" s="9">
        <v>218.05</v>
      </c>
      <c r="AE628" s="9">
        <v>6.07</v>
      </c>
      <c r="AF628" s="9">
        <v>131</v>
      </c>
      <c r="AG628" s="9">
        <v>227</v>
      </c>
      <c r="AH628" s="9">
        <v>0</v>
      </c>
      <c r="AI628" s="9">
        <v>5.4</v>
      </c>
      <c r="AJ628" s="9">
        <v>3.7</v>
      </c>
      <c r="AK628" s="9">
        <v>71.599999999999994</v>
      </c>
      <c r="AL628" s="9">
        <v>421.4</v>
      </c>
      <c r="AM628" s="9">
        <v>3.9</v>
      </c>
      <c r="AN628" s="9">
        <v>144.69999999999999</v>
      </c>
      <c r="AO628" s="9">
        <v>103.6</v>
      </c>
      <c r="AP628" s="9">
        <v>3.22</v>
      </c>
      <c r="AQ628" s="9">
        <v>0.63</v>
      </c>
      <c r="AR628" s="9">
        <v>2.17</v>
      </c>
      <c r="AS628" s="9">
        <v>0.93</v>
      </c>
      <c r="AT628" s="9">
        <v>1.05</v>
      </c>
      <c r="AU628" s="9">
        <v>38.1</v>
      </c>
      <c r="AV628" s="9">
        <v>28.3</v>
      </c>
      <c r="AW628" s="9">
        <v>2.2999999999999998</v>
      </c>
      <c r="AX628" s="9">
        <v>1.2</v>
      </c>
      <c r="AY628" s="9">
        <v>0</v>
      </c>
      <c r="AZ628" s="9">
        <v>10.3</v>
      </c>
      <c r="BA628" s="9">
        <v>17.600000000000001</v>
      </c>
      <c r="BB628" s="9">
        <v>4.1100000000000003</v>
      </c>
      <c r="BC628" s="9">
        <v>13.9</v>
      </c>
      <c r="BD628" s="9">
        <v>97</v>
      </c>
    </row>
    <row r="629" spans="1:56" x14ac:dyDescent="0.4">
      <c r="A629" s="8" t="s">
        <v>677</v>
      </c>
      <c r="B629" s="9">
        <v>0</v>
      </c>
      <c r="C629" s="9">
        <v>116</v>
      </c>
      <c r="D629" s="9">
        <v>73</v>
      </c>
      <c r="E629" s="11">
        <v>29.277960452231881</v>
      </c>
      <c r="F629" s="9">
        <v>2</v>
      </c>
      <c r="G629" s="9">
        <v>68</v>
      </c>
      <c r="H629" s="9">
        <v>1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1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1</v>
      </c>
      <c r="Z629" s="9">
        <v>0</v>
      </c>
      <c r="AA629" s="9">
        <v>0</v>
      </c>
      <c r="AB629" s="9">
        <v>0.92</v>
      </c>
      <c r="AC629" s="9">
        <v>2.2559999999999998</v>
      </c>
      <c r="AD629" s="9">
        <v>1426.08</v>
      </c>
      <c r="AE629" s="9">
        <v>4.91</v>
      </c>
      <c r="AF629" s="9">
        <v>121</v>
      </c>
      <c r="AG629" s="9">
        <v>234</v>
      </c>
      <c r="AH629" s="9">
        <v>0.2</v>
      </c>
      <c r="AI629" s="9">
        <v>6.1</v>
      </c>
      <c r="AJ629" s="9">
        <v>4.5199999999999996</v>
      </c>
      <c r="AK629" s="9">
        <v>51.9</v>
      </c>
      <c r="AL629" s="9">
        <v>336.6</v>
      </c>
      <c r="AM629" s="9">
        <v>3.59</v>
      </c>
      <c r="AN629" s="9">
        <v>144</v>
      </c>
      <c r="AO629" s="9">
        <v>108.8</v>
      </c>
      <c r="AP629" s="9">
        <v>5.37</v>
      </c>
      <c r="AQ629" s="9">
        <v>3.23</v>
      </c>
      <c r="AR629" s="9">
        <v>6.87</v>
      </c>
      <c r="AS629" s="9">
        <v>0.85</v>
      </c>
      <c r="AT629" s="9">
        <v>4.51</v>
      </c>
      <c r="AU629" s="9">
        <v>24.9</v>
      </c>
      <c r="AV629" s="9">
        <v>20.7</v>
      </c>
      <c r="AW629" s="9">
        <v>2.0699999999999998</v>
      </c>
      <c r="AX629" s="9">
        <v>1.23</v>
      </c>
      <c r="AY629" s="9">
        <v>5.29</v>
      </c>
      <c r="AZ629" s="9">
        <v>8.08</v>
      </c>
      <c r="BA629" s="9">
        <v>5.32</v>
      </c>
      <c r="BB629" s="9">
        <v>0</v>
      </c>
      <c r="BC629" s="9">
        <v>0</v>
      </c>
      <c r="BD629" s="9">
        <v>98</v>
      </c>
    </row>
    <row r="630" spans="1:56" x14ac:dyDescent="0.4">
      <c r="A630" s="8" t="s">
        <v>678</v>
      </c>
      <c r="B630" s="9">
        <v>1</v>
      </c>
      <c r="C630" s="9">
        <v>167</v>
      </c>
      <c r="D630" s="9">
        <v>84</v>
      </c>
      <c r="E630" s="11">
        <v>21.852237252861599</v>
      </c>
      <c r="F630" s="9">
        <v>2</v>
      </c>
      <c r="G630" s="9">
        <v>71</v>
      </c>
      <c r="H630" s="9">
        <v>1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1</v>
      </c>
      <c r="R630" s="9">
        <v>0</v>
      </c>
      <c r="S630" s="9">
        <v>1</v>
      </c>
      <c r="T630" s="9">
        <v>0</v>
      </c>
      <c r="U630" s="9">
        <v>0</v>
      </c>
      <c r="V630" s="9">
        <v>1</v>
      </c>
      <c r="W630" s="9">
        <v>0</v>
      </c>
      <c r="X630" s="9">
        <v>0</v>
      </c>
      <c r="Y630" s="9">
        <v>0</v>
      </c>
      <c r="Z630" s="9">
        <v>0</v>
      </c>
      <c r="AA630" s="9">
        <v>1</v>
      </c>
      <c r="AB630" s="9">
        <v>0.75</v>
      </c>
      <c r="AC630" s="9">
        <v>0.41</v>
      </c>
      <c r="AD630" s="9">
        <v>1291.49</v>
      </c>
      <c r="AE630" s="9">
        <v>5.27</v>
      </c>
      <c r="AF630" s="9">
        <v>116</v>
      </c>
      <c r="AG630" s="9">
        <v>259</v>
      </c>
      <c r="AH630" s="9">
        <v>1.49</v>
      </c>
      <c r="AI630" s="9">
        <v>0</v>
      </c>
      <c r="AJ630" s="9">
        <v>13.6</v>
      </c>
      <c r="AK630" s="9">
        <v>165</v>
      </c>
      <c r="AL630" s="9">
        <v>369</v>
      </c>
      <c r="AM630" s="9">
        <v>4.21</v>
      </c>
      <c r="AN630" s="9">
        <v>142.80000000000001</v>
      </c>
      <c r="AO630" s="9">
        <v>106.2</v>
      </c>
      <c r="AP630" s="9">
        <v>4.62</v>
      </c>
      <c r="AQ630" s="9">
        <v>1.51</v>
      </c>
      <c r="AR630" s="9">
        <v>7.83</v>
      </c>
      <c r="AS630" s="9">
        <v>1.34</v>
      </c>
      <c r="AT630" s="9">
        <v>6.22</v>
      </c>
      <c r="AU630" s="9">
        <v>39.200000000000003</v>
      </c>
      <c r="AV630" s="9">
        <v>30.9</v>
      </c>
      <c r="AW630" s="9">
        <v>2.42</v>
      </c>
      <c r="AX630" s="9">
        <v>1.31</v>
      </c>
      <c r="AY630" s="9">
        <v>7.18</v>
      </c>
      <c r="AZ630" s="9">
        <v>16.579999999999998</v>
      </c>
      <c r="BA630" s="9">
        <v>20</v>
      </c>
      <c r="BB630" s="9">
        <v>0</v>
      </c>
      <c r="BC630" s="9">
        <v>0</v>
      </c>
      <c r="BD630" s="9">
        <v>28</v>
      </c>
    </row>
    <row r="631" spans="1:56" x14ac:dyDescent="0.4">
      <c r="A631" s="8" t="s">
        <v>679</v>
      </c>
      <c r="B631" s="9">
        <v>1</v>
      </c>
      <c r="C631" s="9">
        <v>131</v>
      </c>
      <c r="D631" s="9">
        <v>81</v>
      </c>
      <c r="E631" s="11">
        <v>28.04037814452812</v>
      </c>
      <c r="F631" s="9">
        <v>2</v>
      </c>
      <c r="G631" s="9">
        <v>54</v>
      </c>
      <c r="H631" s="9">
        <v>2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1</v>
      </c>
      <c r="R631" s="9">
        <v>1</v>
      </c>
      <c r="S631" s="9">
        <v>1</v>
      </c>
      <c r="T631" s="9">
        <v>1</v>
      </c>
      <c r="U631" s="9">
        <v>0</v>
      </c>
      <c r="V631" s="9">
        <v>1</v>
      </c>
      <c r="W631" s="9">
        <v>0</v>
      </c>
      <c r="X631" s="9">
        <v>1</v>
      </c>
      <c r="Y631" s="9">
        <v>0</v>
      </c>
      <c r="Z631" s="9">
        <v>1</v>
      </c>
      <c r="AA631" s="9">
        <v>1</v>
      </c>
      <c r="AB631" s="9">
        <v>0.86</v>
      </c>
      <c r="AC631" s="9">
        <v>1.31</v>
      </c>
      <c r="AD631" s="9">
        <v>203.62</v>
      </c>
      <c r="AE631" s="9">
        <v>6.42</v>
      </c>
      <c r="AF631" s="9">
        <v>122</v>
      </c>
      <c r="AG631" s="9">
        <v>170</v>
      </c>
      <c r="AH631" s="9">
        <v>2.2000000000000002</v>
      </c>
      <c r="AI631" s="9">
        <v>5.9</v>
      </c>
      <c r="AJ631" s="9">
        <v>8.36</v>
      </c>
      <c r="AK631" s="9">
        <v>107.8</v>
      </c>
      <c r="AL631" s="9">
        <v>298.10000000000002</v>
      </c>
      <c r="AM631" s="9">
        <v>3.57</v>
      </c>
      <c r="AN631" s="9">
        <v>142.4</v>
      </c>
      <c r="AO631" s="9">
        <v>104.7</v>
      </c>
      <c r="AP631" s="9">
        <v>6.18</v>
      </c>
      <c r="AQ631" s="9">
        <v>2.65</v>
      </c>
      <c r="AR631" s="9">
        <v>4.5</v>
      </c>
      <c r="AS631" s="9">
        <v>1.0900000000000001</v>
      </c>
      <c r="AT631" s="9">
        <v>2.57</v>
      </c>
      <c r="AU631" s="9">
        <v>42.6</v>
      </c>
      <c r="AV631" s="9">
        <v>26.2</v>
      </c>
      <c r="AW631" s="9">
        <v>2.2999999999999998</v>
      </c>
      <c r="AX631" s="9">
        <v>1.1399999999999999</v>
      </c>
      <c r="AY631" s="9">
        <v>4.26</v>
      </c>
      <c r="AZ631" s="9">
        <v>10.73</v>
      </c>
      <c r="BA631" s="9">
        <v>6.98</v>
      </c>
      <c r="BB631" s="9">
        <v>0</v>
      </c>
      <c r="BC631" s="9">
        <v>0</v>
      </c>
      <c r="BD631" s="9">
        <v>53</v>
      </c>
    </row>
    <row r="632" spans="1:56" x14ac:dyDescent="0.4">
      <c r="A632" s="8" t="s">
        <v>680</v>
      </c>
      <c r="B632" s="9">
        <v>0</v>
      </c>
      <c r="C632" s="9">
        <v>135</v>
      </c>
      <c r="D632" s="9">
        <v>76</v>
      </c>
      <c r="E632" s="11">
        <v>23.448379690616882</v>
      </c>
      <c r="F632" s="9">
        <v>1</v>
      </c>
      <c r="G632" s="9">
        <v>68</v>
      </c>
      <c r="H632" s="9">
        <v>3</v>
      </c>
      <c r="I632" s="9">
        <v>0</v>
      </c>
      <c r="J632" s="9">
        <v>0</v>
      </c>
      <c r="K632" s="9">
        <v>0</v>
      </c>
      <c r="L632" s="9">
        <v>0</v>
      </c>
      <c r="M632" s="9">
        <v>1</v>
      </c>
      <c r="N632" s="9">
        <v>1</v>
      </c>
      <c r="O632" s="9">
        <v>1</v>
      </c>
      <c r="P632" s="9">
        <v>0</v>
      </c>
      <c r="Q632" s="9">
        <v>1</v>
      </c>
      <c r="R632" s="9">
        <v>1</v>
      </c>
      <c r="S632" s="9">
        <v>1</v>
      </c>
      <c r="T632" s="9">
        <v>0</v>
      </c>
      <c r="U632" s="9">
        <v>1</v>
      </c>
      <c r="V632" s="9">
        <v>1</v>
      </c>
      <c r="W632" s="9">
        <v>0</v>
      </c>
      <c r="X632" s="9">
        <v>0</v>
      </c>
      <c r="Y632" s="9">
        <v>0</v>
      </c>
      <c r="Z632" s="9">
        <v>1</v>
      </c>
      <c r="AA632" s="9">
        <v>1</v>
      </c>
      <c r="AB632" s="9">
        <v>0.8</v>
      </c>
      <c r="AC632" s="9">
        <v>0.72</v>
      </c>
      <c r="AD632" s="9">
        <v>969.13</v>
      </c>
      <c r="AE632" s="9">
        <v>9.1199999999999992</v>
      </c>
      <c r="AF632" s="9">
        <v>127</v>
      </c>
      <c r="AG632" s="9">
        <v>215</v>
      </c>
      <c r="AH632" s="9">
        <v>0.5</v>
      </c>
      <c r="AI632" s="9">
        <v>5.7</v>
      </c>
      <c r="AJ632" s="9">
        <v>15.02</v>
      </c>
      <c r="AK632" s="9">
        <v>156.5</v>
      </c>
      <c r="AL632" s="9">
        <v>535.9</v>
      </c>
      <c r="AM632" s="9">
        <v>4.33</v>
      </c>
      <c r="AN632" s="9">
        <v>138.4</v>
      </c>
      <c r="AO632" s="9">
        <v>102.3</v>
      </c>
      <c r="AP632" s="9">
        <v>5.32</v>
      </c>
      <c r="AQ632" s="9">
        <v>2.29</v>
      </c>
      <c r="AR632" s="9">
        <v>4.25</v>
      </c>
      <c r="AS632" s="9">
        <v>1.17</v>
      </c>
      <c r="AT632" s="9">
        <v>2.36</v>
      </c>
      <c r="AU632" s="9">
        <v>44.7</v>
      </c>
      <c r="AV632" s="9">
        <v>26.6</v>
      </c>
      <c r="AW632" s="9">
        <v>2.4</v>
      </c>
      <c r="AX632" s="9">
        <v>1.32</v>
      </c>
      <c r="AY632" s="9">
        <v>4.09</v>
      </c>
      <c r="AZ632" s="9">
        <v>21.48</v>
      </c>
      <c r="BA632" s="9">
        <v>3.86</v>
      </c>
      <c r="BB632" s="9">
        <v>0</v>
      </c>
      <c r="BC632" s="9">
        <v>0</v>
      </c>
      <c r="BD632" s="9">
        <v>41</v>
      </c>
    </row>
    <row r="633" spans="1:56" x14ac:dyDescent="0.4">
      <c r="A633" s="8" t="s">
        <v>681</v>
      </c>
      <c r="B633" s="9">
        <v>1</v>
      </c>
      <c r="C633" s="9">
        <v>147</v>
      </c>
      <c r="D633" s="9">
        <v>101</v>
      </c>
      <c r="E633" s="11">
        <v>25.88757396449704</v>
      </c>
      <c r="F633" s="9">
        <v>2</v>
      </c>
      <c r="G633" s="9">
        <v>74</v>
      </c>
      <c r="H633" s="9">
        <v>3</v>
      </c>
      <c r="I633" s="9">
        <v>1</v>
      </c>
      <c r="J633" s="9">
        <v>0</v>
      </c>
      <c r="K633" s="9">
        <v>0</v>
      </c>
      <c r="L633" s="9">
        <v>1</v>
      </c>
      <c r="M633" s="9">
        <v>1</v>
      </c>
      <c r="N633" s="9">
        <v>0</v>
      </c>
      <c r="O633" s="9">
        <v>0</v>
      </c>
      <c r="P633" s="9">
        <v>0</v>
      </c>
      <c r="Q633" s="9">
        <v>1</v>
      </c>
      <c r="R633" s="9">
        <v>0</v>
      </c>
      <c r="S633" s="9">
        <v>1</v>
      </c>
      <c r="T633" s="9">
        <v>0</v>
      </c>
      <c r="U633" s="9">
        <v>0</v>
      </c>
      <c r="V633" s="9">
        <v>0</v>
      </c>
      <c r="W633" s="9">
        <v>1</v>
      </c>
      <c r="X633" s="9">
        <v>0</v>
      </c>
      <c r="Y633" s="9">
        <v>1</v>
      </c>
      <c r="Z633" s="9">
        <v>0</v>
      </c>
      <c r="AA633" s="9">
        <v>1</v>
      </c>
      <c r="AB633" s="9">
        <v>0.6</v>
      </c>
      <c r="AC633" s="9">
        <v>0.62</v>
      </c>
      <c r="AD633" s="9">
        <v>86.26</v>
      </c>
      <c r="AE633" s="9">
        <v>7.76</v>
      </c>
      <c r="AF633" s="9">
        <v>141</v>
      </c>
      <c r="AG633" s="9">
        <v>398</v>
      </c>
      <c r="AH633" s="9">
        <v>7.29</v>
      </c>
      <c r="AI633" s="9">
        <v>6.9</v>
      </c>
      <c r="AJ633" s="9">
        <v>10.06</v>
      </c>
      <c r="AK633" s="9">
        <v>104.9</v>
      </c>
      <c r="AL633" s="9">
        <v>473.1</v>
      </c>
      <c r="AM633" s="9">
        <v>3.87</v>
      </c>
      <c r="AN633" s="9">
        <v>135</v>
      </c>
      <c r="AO633" s="9">
        <v>95.9</v>
      </c>
      <c r="AP633" s="9">
        <v>0</v>
      </c>
      <c r="AQ633" s="9">
        <v>2.11</v>
      </c>
      <c r="AR633" s="9">
        <v>4.2</v>
      </c>
      <c r="AS633" s="9">
        <v>0.73</v>
      </c>
      <c r="AT633" s="9">
        <v>2.68</v>
      </c>
      <c r="AU633" s="9">
        <v>40.799999999999997</v>
      </c>
      <c r="AV633" s="9">
        <v>40.200000000000003</v>
      </c>
      <c r="AW633" s="9">
        <v>2.34</v>
      </c>
      <c r="AX633" s="9">
        <v>1.1599999999999999</v>
      </c>
      <c r="AY633" s="9">
        <v>4.29</v>
      </c>
      <c r="AZ633" s="9">
        <v>29.27</v>
      </c>
      <c r="BA633" s="9">
        <v>7.63</v>
      </c>
      <c r="BB633" s="9">
        <v>0</v>
      </c>
      <c r="BC633" s="9">
        <v>0</v>
      </c>
      <c r="BD633" s="9">
        <v>48</v>
      </c>
    </row>
    <row r="634" spans="1:56" x14ac:dyDescent="0.4">
      <c r="A634" s="8" t="s">
        <v>682</v>
      </c>
      <c r="B634" s="9">
        <v>1</v>
      </c>
      <c r="C634" s="9">
        <v>150</v>
      </c>
      <c r="D634" s="9">
        <v>75</v>
      </c>
      <c r="E634" s="11">
        <v>27.291255972468175</v>
      </c>
      <c r="F634" s="9">
        <v>1</v>
      </c>
      <c r="G634" s="9">
        <v>47</v>
      </c>
      <c r="H634" s="9">
        <v>3</v>
      </c>
      <c r="I634" s="9">
        <v>1</v>
      </c>
      <c r="J634" s="9">
        <v>0</v>
      </c>
      <c r="K634" s="9">
        <v>0</v>
      </c>
      <c r="L634" s="9">
        <v>0</v>
      </c>
      <c r="M634" s="9">
        <v>1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1</v>
      </c>
      <c r="T634" s="9">
        <v>0</v>
      </c>
      <c r="U634" s="9">
        <v>0</v>
      </c>
      <c r="V634" s="9">
        <v>0</v>
      </c>
      <c r="W634" s="9">
        <v>0</v>
      </c>
      <c r="X634" s="9">
        <v>1</v>
      </c>
      <c r="Y634" s="9">
        <v>0</v>
      </c>
      <c r="Z634" s="9">
        <v>0</v>
      </c>
      <c r="AA634" s="9">
        <v>1</v>
      </c>
      <c r="AB634" s="9">
        <v>1.35</v>
      </c>
      <c r="AC634" s="9">
        <v>0.93</v>
      </c>
      <c r="AD634" s="9">
        <v>1812.22</v>
      </c>
      <c r="AE634" s="9">
        <v>5.28</v>
      </c>
      <c r="AF634" s="9">
        <v>103</v>
      </c>
      <c r="AG634" s="9">
        <v>313</v>
      </c>
      <c r="AH634" s="9">
        <v>0.1</v>
      </c>
      <c r="AI634" s="9">
        <v>5.4</v>
      </c>
      <c r="AJ634" s="9">
        <v>28.09</v>
      </c>
      <c r="AK634" s="9">
        <v>1152.0999999999999</v>
      </c>
      <c r="AL634" s="9">
        <v>293.60000000000002</v>
      </c>
      <c r="AM634" s="9">
        <v>4.53</v>
      </c>
      <c r="AN634" s="9">
        <v>141.9</v>
      </c>
      <c r="AO634" s="9">
        <v>113</v>
      </c>
      <c r="AP634" s="9">
        <v>5.16</v>
      </c>
      <c r="AQ634" s="9">
        <v>1.1200000000000001</v>
      </c>
      <c r="AR634" s="9">
        <v>3.91</v>
      </c>
      <c r="AS634" s="9">
        <v>1.0900000000000001</v>
      </c>
      <c r="AT634" s="9">
        <v>2.4500000000000002</v>
      </c>
      <c r="AU634" s="9">
        <v>38.4</v>
      </c>
      <c r="AV634" s="9">
        <v>36</v>
      </c>
      <c r="AW634" s="9">
        <v>2.12</v>
      </c>
      <c r="AX634" s="9">
        <v>2.0499999999999998</v>
      </c>
      <c r="AY634" s="9">
        <v>33.700000000000003</v>
      </c>
      <c r="AZ634" s="9">
        <v>22.28</v>
      </c>
      <c r="BA634" s="9">
        <v>20</v>
      </c>
      <c r="BB634" s="9">
        <v>0</v>
      </c>
      <c r="BC634" s="9">
        <v>0</v>
      </c>
      <c r="BD634" s="9">
        <v>4</v>
      </c>
    </row>
    <row r="635" spans="1:56" x14ac:dyDescent="0.4">
      <c r="A635" s="8" t="s">
        <v>683</v>
      </c>
      <c r="B635" s="9">
        <v>1</v>
      </c>
      <c r="C635" s="9">
        <v>115</v>
      </c>
      <c r="D635" s="9">
        <v>77</v>
      </c>
      <c r="E635" s="11">
        <v>20.998823481682827</v>
      </c>
      <c r="F635" s="9">
        <v>2</v>
      </c>
      <c r="G635" s="9">
        <v>31</v>
      </c>
      <c r="H635" s="9">
        <v>1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P635" s="9">
        <v>0</v>
      </c>
      <c r="Q635" s="9">
        <v>0</v>
      </c>
      <c r="R635" s="9">
        <v>0</v>
      </c>
      <c r="S635" s="9">
        <v>1</v>
      </c>
      <c r="T635" s="9">
        <v>1</v>
      </c>
      <c r="U635" s="9">
        <v>0</v>
      </c>
      <c r="V635" s="9">
        <v>0</v>
      </c>
      <c r="W635" s="9">
        <v>0</v>
      </c>
      <c r="X635" s="9">
        <v>0</v>
      </c>
      <c r="Y635" s="9">
        <v>0</v>
      </c>
      <c r="Z635" s="9">
        <v>1</v>
      </c>
      <c r="AA635" s="9">
        <v>0</v>
      </c>
      <c r="AB635" s="9">
        <v>0.56999999999999995</v>
      </c>
      <c r="AC635" s="9">
        <v>0.17</v>
      </c>
      <c r="AD635" s="9">
        <v>407.76</v>
      </c>
      <c r="AE635" s="9">
        <v>10.029999999999999</v>
      </c>
      <c r="AF635" s="9">
        <v>112</v>
      </c>
      <c r="AG635" s="9">
        <v>293</v>
      </c>
      <c r="AH635" s="9">
        <v>0</v>
      </c>
      <c r="AI635" s="9">
        <v>5.8</v>
      </c>
      <c r="AJ635" s="9">
        <v>3.94</v>
      </c>
      <c r="AK635" s="9">
        <v>54.3</v>
      </c>
      <c r="AL635" s="9">
        <v>212.2</v>
      </c>
      <c r="AM635" s="9">
        <v>3.94</v>
      </c>
      <c r="AN635" s="9">
        <v>54.3</v>
      </c>
      <c r="AO635" s="9">
        <v>212.2</v>
      </c>
      <c r="AP635" s="9">
        <v>6.01</v>
      </c>
      <c r="AQ635" s="9">
        <v>1.07</v>
      </c>
      <c r="AR635" s="9">
        <v>3.06</v>
      </c>
      <c r="AS635" s="9">
        <v>0.84</v>
      </c>
      <c r="AT635" s="9">
        <v>1.95</v>
      </c>
      <c r="AU635" s="9">
        <v>38.9</v>
      </c>
      <c r="AV635" s="9">
        <v>35</v>
      </c>
      <c r="AW635" s="9">
        <v>2.2200000000000002</v>
      </c>
      <c r="AX635" s="9">
        <v>1.27</v>
      </c>
      <c r="AY635" s="9">
        <v>0</v>
      </c>
      <c r="AZ635" s="9">
        <v>9.5500000000000007</v>
      </c>
      <c r="BA635" s="9">
        <v>6.8</v>
      </c>
      <c r="BB635" s="9">
        <v>0</v>
      </c>
      <c r="BC635" s="9">
        <v>0</v>
      </c>
      <c r="BD635" s="9">
        <v>122</v>
      </c>
    </row>
    <row r="636" spans="1:56" x14ac:dyDescent="0.4">
      <c r="A636" s="8" t="s">
        <v>684</v>
      </c>
      <c r="B636" s="9">
        <v>1</v>
      </c>
      <c r="C636" s="9">
        <v>151</v>
      </c>
      <c r="D636" s="9">
        <v>99</v>
      </c>
      <c r="E636" s="11">
        <v>22.052190183434128</v>
      </c>
      <c r="F636" s="9">
        <v>1</v>
      </c>
      <c r="G636" s="9">
        <v>27</v>
      </c>
      <c r="H636" s="9">
        <v>3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v>1</v>
      </c>
      <c r="R636" s="9">
        <v>0</v>
      </c>
      <c r="S636" s="9">
        <v>1</v>
      </c>
      <c r="T636" s="9">
        <v>0</v>
      </c>
      <c r="U636" s="9">
        <v>0</v>
      </c>
      <c r="V636" s="9">
        <v>1</v>
      </c>
      <c r="W636" s="9">
        <v>1</v>
      </c>
      <c r="X636" s="9">
        <v>0</v>
      </c>
      <c r="Y636" s="9">
        <v>1</v>
      </c>
      <c r="Z636" s="9">
        <v>0</v>
      </c>
      <c r="AA636" s="9">
        <v>1</v>
      </c>
      <c r="AB636" s="9">
        <v>1.1100000000000001</v>
      </c>
      <c r="AC636" s="9">
        <v>5.6020000000000003</v>
      </c>
      <c r="AD636" s="9">
        <v>2952.36</v>
      </c>
      <c r="AE636" s="9">
        <v>6.03</v>
      </c>
      <c r="AF636" s="9">
        <v>141</v>
      </c>
      <c r="AG636" s="9">
        <v>339</v>
      </c>
      <c r="AH636" s="9">
        <v>0</v>
      </c>
      <c r="AI636" s="9">
        <v>5.8</v>
      </c>
      <c r="AJ636" s="9">
        <v>10.53</v>
      </c>
      <c r="AK636" s="9">
        <v>253.5</v>
      </c>
      <c r="AL636" s="9">
        <v>579.1</v>
      </c>
      <c r="AM636" s="9">
        <v>3.93</v>
      </c>
      <c r="AN636" s="9">
        <v>142.6</v>
      </c>
      <c r="AO636" s="9">
        <v>103.9</v>
      </c>
      <c r="AP636" s="9">
        <v>5.37</v>
      </c>
      <c r="AQ636" s="9">
        <v>1.8</v>
      </c>
      <c r="AR636" s="9">
        <v>6.63</v>
      </c>
      <c r="AS636" s="9">
        <v>1.36</v>
      </c>
      <c r="AT636" s="9">
        <v>4.47</v>
      </c>
      <c r="AU636" s="9">
        <v>37.799999999999997</v>
      </c>
      <c r="AV636" s="9">
        <v>26.3</v>
      </c>
      <c r="AW636" s="9">
        <v>2.34</v>
      </c>
      <c r="AX636" s="9">
        <v>1.47</v>
      </c>
      <c r="AY636" s="9">
        <v>6.25</v>
      </c>
      <c r="AZ636" s="9">
        <v>14.09</v>
      </c>
      <c r="BA636" s="9">
        <v>13.7</v>
      </c>
      <c r="BB636" s="9">
        <v>5.45</v>
      </c>
      <c r="BC636" s="9">
        <v>16.100000000000001</v>
      </c>
      <c r="BD636" s="9">
        <v>30</v>
      </c>
    </row>
    <row r="637" spans="1:56" x14ac:dyDescent="0.4">
      <c r="A637" s="8" t="s">
        <v>685</v>
      </c>
      <c r="B637" s="9">
        <v>0</v>
      </c>
      <c r="C637" s="9">
        <v>139</v>
      </c>
      <c r="D637" s="9">
        <v>87</v>
      </c>
      <c r="E637" s="11">
        <v>24.444444444444443</v>
      </c>
      <c r="F637" s="9">
        <v>2</v>
      </c>
      <c r="G637" s="9">
        <v>56</v>
      </c>
      <c r="H637" s="9">
        <v>2</v>
      </c>
      <c r="I637" s="9">
        <v>1</v>
      </c>
      <c r="J637" s="9">
        <v>0</v>
      </c>
      <c r="K637" s="9">
        <v>0</v>
      </c>
      <c r="L637" s="9">
        <v>0</v>
      </c>
      <c r="M637" s="9">
        <v>1</v>
      </c>
      <c r="N637" s="9">
        <v>0</v>
      </c>
      <c r="O637" s="9">
        <v>0</v>
      </c>
      <c r="P637" s="9">
        <v>0</v>
      </c>
      <c r="Q637" s="9">
        <v>1</v>
      </c>
      <c r="R637" s="9">
        <v>0</v>
      </c>
      <c r="S637" s="9">
        <v>1</v>
      </c>
      <c r="T637" s="9">
        <v>0</v>
      </c>
      <c r="U637" s="9">
        <v>1</v>
      </c>
      <c r="V637" s="9">
        <v>1</v>
      </c>
      <c r="W637" s="9">
        <v>0</v>
      </c>
      <c r="X637" s="9">
        <v>0</v>
      </c>
      <c r="Y637" s="9">
        <v>1</v>
      </c>
      <c r="Z637" s="9">
        <v>1</v>
      </c>
      <c r="AA637" s="9">
        <v>1</v>
      </c>
      <c r="AB637" s="9">
        <v>1.04</v>
      </c>
      <c r="AC637" s="9">
        <v>2.2040000000000002</v>
      </c>
      <c r="AD637" s="9">
        <v>5537.27</v>
      </c>
      <c r="AE637" s="9">
        <v>6.32</v>
      </c>
      <c r="AF637" s="9">
        <v>109</v>
      </c>
      <c r="AG637" s="9">
        <v>220</v>
      </c>
      <c r="AH637" s="9">
        <v>0</v>
      </c>
      <c r="AI637" s="9">
        <v>6.5</v>
      </c>
      <c r="AJ637" s="9">
        <v>7.74</v>
      </c>
      <c r="AK637" s="9">
        <v>116.1</v>
      </c>
      <c r="AL637" s="9">
        <v>522.70000000000005</v>
      </c>
      <c r="AM637" s="9">
        <v>4.7</v>
      </c>
      <c r="AN637" s="9">
        <v>144</v>
      </c>
      <c r="AO637" s="9">
        <v>111.4</v>
      </c>
      <c r="AP637" s="9">
        <v>4.8</v>
      </c>
      <c r="AQ637" s="9">
        <v>0.88</v>
      </c>
      <c r="AR637" s="9">
        <v>3.57</v>
      </c>
      <c r="AS637" s="9">
        <v>1.72</v>
      </c>
      <c r="AT637" s="9">
        <v>1.53</v>
      </c>
      <c r="AU637" s="9">
        <v>31.3</v>
      </c>
      <c r="AV637" s="9">
        <v>24.6</v>
      </c>
      <c r="AW637" s="9">
        <v>0</v>
      </c>
      <c r="AX637" s="9">
        <v>0</v>
      </c>
      <c r="AY637" s="9">
        <v>0</v>
      </c>
      <c r="AZ637" s="9">
        <v>0</v>
      </c>
      <c r="BA637" s="9">
        <v>0</v>
      </c>
      <c r="BB637" s="9">
        <v>0</v>
      </c>
      <c r="BC637" s="9">
        <v>0</v>
      </c>
      <c r="BD637" s="9">
        <v>48</v>
      </c>
    </row>
    <row r="638" spans="1:56" x14ac:dyDescent="0.4">
      <c r="A638" s="8" t="s">
        <v>686</v>
      </c>
      <c r="B638" s="9">
        <v>1</v>
      </c>
      <c r="C638" s="9">
        <v>118</v>
      </c>
      <c r="D638" s="9">
        <v>92</v>
      </c>
      <c r="E638" s="11">
        <v>23.70110079242712</v>
      </c>
      <c r="F638" s="9">
        <v>2</v>
      </c>
      <c r="G638" s="9">
        <v>37</v>
      </c>
      <c r="H638" s="9">
        <v>3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9">
        <v>1</v>
      </c>
      <c r="T638" s="9">
        <v>1</v>
      </c>
      <c r="U638" s="9">
        <v>0</v>
      </c>
      <c r="V638" s="9">
        <v>0</v>
      </c>
      <c r="W638" s="9">
        <v>0</v>
      </c>
      <c r="X638" s="9">
        <v>0</v>
      </c>
      <c r="Y638" s="9">
        <v>1</v>
      </c>
      <c r="Z638" s="9">
        <v>1</v>
      </c>
      <c r="AA638" s="9">
        <v>0</v>
      </c>
      <c r="AB638" s="9">
        <v>0</v>
      </c>
      <c r="AC638" s="9">
        <v>0</v>
      </c>
      <c r="AD638" s="9">
        <v>1269.0999999999999</v>
      </c>
      <c r="AE638" s="9">
        <v>5.61</v>
      </c>
      <c r="AF638" s="9">
        <v>144</v>
      </c>
      <c r="AG638" s="9">
        <v>239</v>
      </c>
      <c r="AH638" s="9">
        <v>0</v>
      </c>
      <c r="AI638" s="9">
        <v>0</v>
      </c>
      <c r="AJ638" s="9">
        <v>3.79</v>
      </c>
      <c r="AK638" s="9">
        <v>68</v>
      </c>
      <c r="AL638" s="9">
        <v>223.7</v>
      </c>
      <c r="AM638" s="9">
        <v>3.75</v>
      </c>
      <c r="AN638" s="9">
        <v>139.5</v>
      </c>
      <c r="AO638" s="9">
        <v>100.4</v>
      </c>
      <c r="AP638" s="9">
        <v>4.9400000000000004</v>
      </c>
      <c r="AQ638" s="9">
        <v>1.74</v>
      </c>
      <c r="AR638" s="9">
        <v>6.63</v>
      </c>
      <c r="AS638" s="9">
        <v>1.89</v>
      </c>
      <c r="AT638" s="9">
        <v>4.2699999999999996</v>
      </c>
      <c r="AU638" s="9">
        <v>51.6</v>
      </c>
      <c r="AV638" s="9">
        <v>29.3</v>
      </c>
      <c r="AW638" s="9">
        <v>0</v>
      </c>
      <c r="AX638" s="9">
        <v>0</v>
      </c>
      <c r="AY638" s="9">
        <v>0</v>
      </c>
      <c r="AZ638" s="9">
        <v>0</v>
      </c>
      <c r="BA638" s="9">
        <v>0</v>
      </c>
      <c r="BB638" s="9">
        <v>0</v>
      </c>
      <c r="BC638" s="9">
        <v>0</v>
      </c>
      <c r="BD638" s="9">
        <v>102</v>
      </c>
    </row>
    <row r="639" spans="1:56" x14ac:dyDescent="0.4">
      <c r="A639" s="8" t="s">
        <v>687</v>
      </c>
      <c r="B639" s="9">
        <v>1</v>
      </c>
      <c r="C639" s="9">
        <v>151</v>
      </c>
      <c r="D639" s="9">
        <v>91</v>
      </c>
      <c r="E639" s="11">
        <v>24.584487534626039</v>
      </c>
      <c r="F639" s="9">
        <v>2</v>
      </c>
      <c r="G639" s="9">
        <v>57</v>
      </c>
      <c r="H639" s="9">
        <v>2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9">
        <v>1</v>
      </c>
      <c r="Q639" s="9">
        <v>1</v>
      </c>
      <c r="R639" s="9">
        <v>1</v>
      </c>
      <c r="S639" s="9">
        <v>0</v>
      </c>
      <c r="T639" s="9">
        <v>0</v>
      </c>
      <c r="U639" s="9">
        <v>0</v>
      </c>
      <c r="V639" s="9">
        <v>0</v>
      </c>
      <c r="W639" s="9">
        <v>0</v>
      </c>
      <c r="X639" s="9">
        <v>0</v>
      </c>
      <c r="Y639" s="9">
        <v>1</v>
      </c>
      <c r="Z639" s="9">
        <v>0</v>
      </c>
      <c r="AA639" s="9">
        <v>0</v>
      </c>
      <c r="AB639" s="9">
        <v>1.47</v>
      </c>
      <c r="AC639" s="9">
        <v>0.54</v>
      </c>
      <c r="AD639" s="9">
        <v>564.20000000000005</v>
      </c>
      <c r="AE639" s="9">
        <v>3.9</v>
      </c>
      <c r="AF639" s="9">
        <v>142</v>
      </c>
      <c r="AG639" s="9">
        <v>196</v>
      </c>
      <c r="AH639" s="9">
        <v>7</v>
      </c>
      <c r="AI639" s="9">
        <v>9</v>
      </c>
      <c r="AJ639" s="9">
        <v>3.59</v>
      </c>
      <c r="AK639" s="9">
        <v>58.2</v>
      </c>
      <c r="AL639" s="9">
        <v>139.69999999999999</v>
      </c>
      <c r="AM639" s="9">
        <v>3.5</v>
      </c>
      <c r="AN639" s="9">
        <v>139</v>
      </c>
      <c r="AO639" s="9">
        <v>99.9</v>
      </c>
      <c r="AP639" s="9">
        <v>15.91</v>
      </c>
      <c r="AQ639" s="9">
        <v>4.09</v>
      </c>
      <c r="AR639" s="9">
        <v>5.13</v>
      </c>
      <c r="AS639" s="9">
        <v>0.99</v>
      </c>
      <c r="AT639" s="9">
        <v>3.23</v>
      </c>
      <c r="AU639" s="9">
        <v>37.700000000000003</v>
      </c>
      <c r="AV639" s="9">
        <v>29.8</v>
      </c>
      <c r="AW639" s="9">
        <v>2.17</v>
      </c>
      <c r="AX639" s="9">
        <v>1.1299999999999999</v>
      </c>
      <c r="AY639" s="9">
        <v>3.24</v>
      </c>
      <c r="AZ639" s="9">
        <v>7.37</v>
      </c>
      <c r="BA639" s="9">
        <v>16.7</v>
      </c>
      <c r="BB639" s="9">
        <v>0</v>
      </c>
      <c r="BC639" s="9">
        <v>0</v>
      </c>
      <c r="BD639" s="9">
        <v>102</v>
      </c>
    </row>
    <row r="640" spans="1:56" x14ac:dyDescent="0.4">
      <c r="A640" s="8" t="s">
        <v>688</v>
      </c>
      <c r="B640" s="9">
        <v>0</v>
      </c>
      <c r="C640" s="9">
        <v>123</v>
      </c>
      <c r="D640" s="9">
        <v>79</v>
      </c>
      <c r="E640" s="11">
        <v>18.5546875</v>
      </c>
      <c r="F640" s="9">
        <v>1</v>
      </c>
      <c r="G640" s="9">
        <v>49</v>
      </c>
      <c r="H640" s="9">
        <v>3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1</v>
      </c>
      <c r="O640" s="9">
        <v>1</v>
      </c>
      <c r="P640" s="9">
        <v>0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9">
        <v>0</v>
      </c>
      <c r="AA640" s="9">
        <v>0</v>
      </c>
      <c r="AB640" s="9">
        <v>1.06</v>
      </c>
      <c r="AC640" s="9">
        <v>0.55000000000000004</v>
      </c>
      <c r="AD640" s="9">
        <v>1153.58</v>
      </c>
      <c r="AE640" s="9">
        <v>9.5500000000000007</v>
      </c>
      <c r="AF640" s="9">
        <v>136</v>
      </c>
      <c r="AG640" s="9">
        <v>232</v>
      </c>
      <c r="AH640" s="9">
        <v>0</v>
      </c>
      <c r="AI640" s="9">
        <v>0</v>
      </c>
      <c r="AJ640" s="9">
        <v>5</v>
      </c>
      <c r="AK640" s="9">
        <v>105.7</v>
      </c>
      <c r="AL640" s="9">
        <v>421.5</v>
      </c>
      <c r="AM640" s="9">
        <v>3.99</v>
      </c>
      <c r="AN640" s="9">
        <v>141.9</v>
      </c>
      <c r="AO640" s="9">
        <v>103.4</v>
      </c>
      <c r="AP640" s="9">
        <v>0</v>
      </c>
      <c r="AQ640" s="9">
        <v>0.99</v>
      </c>
      <c r="AR640" s="9">
        <v>3.69</v>
      </c>
      <c r="AS640" s="9">
        <v>1.21</v>
      </c>
      <c r="AT640" s="9">
        <v>2.12</v>
      </c>
      <c r="AU640" s="9">
        <v>41.7</v>
      </c>
      <c r="AV640" s="9">
        <v>37.9</v>
      </c>
      <c r="AW640" s="9">
        <v>0</v>
      </c>
      <c r="AX640" s="9">
        <v>0</v>
      </c>
      <c r="AY640" s="9">
        <v>0</v>
      </c>
      <c r="AZ640" s="9">
        <v>0</v>
      </c>
      <c r="BA640" s="9">
        <v>0</v>
      </c>
      <c r="BB640" s="9">
        <v>0</v>
      </c>
      <c r="BC640" s="9">
        <v>0</v>
      </c>
      <c r="BD640" s="9">
        <v>74</v>
      </c>
    </row>
    <row r="641" spans="1:56" x14ac:dyDescent="0.4">
      <c r="A641" s="8" t="s">
        <v>689</v>
      </c>
      <c r="B641" s="9">
        <v>0</v>
      </c>
      <c r="C641" s="9">
        <v>121</v>
      </c>
      <c r="D641" s="9">
        <v>85</v>
      </c>
      <c r="E641" s="11">
        <v>20.429418362441918</v>
      </c>
      <c r="F641" s="9">
        <v>2</v>
      </c>
      <c r="G641" s="9">
        <v>36</v>
      </c>
      <c r="H641" s="9">
        <v>1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  <c r="O641" s="9">
        <v>0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0</v>
      </c>
      <c r="X641" s="9">
        <v>0</v>
      </c>
      <c r="Y641" s="9">
        <v>0</v>
      </c>
      <c r="Z641" s="9">
        <v>0</v>
      </c>
      <c r="AA641" s="9">
        <v>0</v>
      </c>
      <c r="AB641" s="9">
        <v>1.03</v>
      </c>
      <c r="AC641" s="9">
        <v>0.61</v>
      </c>
      <c r="AD641" s="9">
        <v>520.91</v>
      </c>
      <c r="AE641" s="9">
        <v>7.38</v>
      </c>
      <c r="AF641" s="9">
        <v>141</v>
      </c>
      <c r="AG641" s="9">
        <v>266</v>
      </c>
      <c r="AH641" s="9">
        <v>0</v>
      </c>
      <c r="AI641" s="9">
        <v>6</v>
      </c>
      <c r="AJ641" s="9">
        <v>7.24</v>
      </c>
      <c r="AK641" s="9">
        <v>129.4</v>
      </c>
      <c r="AL641" s="9">
        <v>326</v>
      </c>
      <c r="AM641" s="9">
        <v>3.67</v>
      </c>
      <c r="AN641" s="9">
        <v>142.19999999999999</v>
      </c>
      <c r="AO641" s="9">
        <v>104.8</v>
      </c>
      <c r="AP641" s="9">
        <v>8.23</v>
      </c>
      <c r="AQ641" s="9">
        <v>1.22</v>
      </c>
      <c r="AR641" s="9">
        <v>6.2</v>
      </c>
      <c r="AS641" s="9">
        <v>1.63</v>
      </c>
      <c r="AT641" s="9">
        <v>4.24</v>
      </c>
      <c r="AU641" s="9">
        <v>42.3</v>
      </c>
      <c r="AV641" s="9">
        <v>35.9</v>
      </c>
      <c r="AW641" s="9">
        <v>2.2999999999999998</v>
      </c>
      <c r="AX641" s="9">
        <v>1.05</v>
      </c>
      <c r="AY641" s="9">
        <v>7.67</v>
      </c>
      <c r="AZ641" s="9">
        <v>10.199999999999999</v>
      </c>
      <c r="BA641" s="9">
        <v>11.5</v>
      </c>
      <c r="BB641" s="9">
        <v>0</v>
      </c>
      <c r="BC641" s="9">
        <v>0</v>
      </c>
      <c r="BD641" s="9">
        <v>47</v>
      </c>
    </row>
    <row r="642" spans="1:56" x14ac:dyDescent="0.4">
      <c r="A642" s="8" t="s">
        <v>690</v>
      </c>
      <c r="B642" s="9">
        <v>1</v>
      </c>
      <c r="C642" s="9">
        <v>124</v>
      </c>
      <c r="D642" s="9">
        <v>78</v>
      </c>
      <c r="E642" s="11">
        <v>22.491349480968857</v>
      </c>
      <c r="F642" s="9">
        <v>1</v>
      </c>
      <c r="G642" s="9">
        <v>38</v>
      </c>
      <c r="H642" s="9">
        <v>1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1</v>
      </c>
      <c r="O642" s="9">
        <v>1</v>
      </c>
      <c r="P642" s="9">
        <v>0</v>
      </c>
      <c r="Q642" s="9">
        <v>0</v>
      </c>
      <c r="R642" s="9">
        <v>0</v>
      </c>
      <c r="S642" s="9">
        <v>1</v>
      </c>
      <c r="T642" s="9">
        <v>1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1</v>
      </c>
      <c r="AA642" s="9">
        <v>0</v>
      </c>
      <c r="AB642" s="9">
        <v>0</v>
      </c>
      <c r="AC642" s="9">
        <v>0</v>
      </c>
      <c r="AD642" s="9">
        <v>366.2</v>
      </c>
      <c r="AE642" s="9">
        <v>6.39</v>
      </c>
      <c r="AF642" s="9">
        <v>144</v>
      </c>
      <c r="AG642" s="9">
        <v>195</v>
      </c>
      <c r="AH642" s="9">
        <v>0</v>
      </c>
      <c r="AI642" s="9">
        <v>0</v>
      </c>
      <c r="AJ642" s="9">
        <v>7.3</v>
      </c>
      <c r="AK642" s="9">
        <v>161</v>
      </c>
      <c r="AL642" s="9">
        <v>470.8</v>
      </c>
      <c r="AM642" s="9">
        <v>4.1100000000000003</v>
      </c>
      <c r="AN642" s="9">
        <v>141.30000000000001</v>
      </c>
      <c r="AO642" s="9">
        <v>106.8</v>
      </c>
      <c r="AP642" s="9">
        <v>4.04</v>
      </c>
      <c r="AQ642" s="9">
        <v>1.23</v>
      </c>
      <c r="AR642" s="9">
        <v>5.31</v>
      </c>
      <c r="AS642" s="9">
        <v>1.2</v>
      </c>
      <c r="AT642" s="9">
        <v>66</v>
      </c>
      <c r="AU642" s="9">
        <v>42.8</v>
      </c>
      <c r="AV642" s="9">
        <v>23.4</v>
      </c>
      <c r="AW642" s="9">
        <v>0</v>
      </c>
      <c r="AX642" s="9">
        <v>0</v>
      </c>
      <c r="AY642" s="9">
        <v>0</v>
      </c>
      <c r="AZ642" s="9">
        <v>0</v>
      </c>
      <c r="BA642" s="9">
        <v>0</v>
      </c>
      <c r="BB642" s="9">
        <v>0</v>
      </c>
      <c r="BC642" s="9">
        <v>0</v>
      </c>
      <c r="BD642" s="9">
        <v>48</v>
      </c>
    </row>
    <row r="643" spans="1:56" x14ac:dyDescent="0.4">
      <c r="A643" s="8" t="s">
        <v>691</v>
      </c>
      <c r="B643" s="9">
        <v>0</v>
      </c>
      <c r="C643" s="9">
        <v>105</v>
      </c>
      <c r="D643" s="9">
        <v>64</v>
      </c>
      <c r="E643" s="11">
        <v>20.64453125</v>
      </c>
      <c r="F643" s="9">
        <v>2</v>
      </c>
      <c r="G643" s="9">
        <v>31</v>
      </c>
      <c r="H643" s="9">
        <v>3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  <c r="O643" s="9">
        <v>0</v>
      </c>
      <c r="P643" s="9">
        <v>0</v>
      </c>
      <c r="Q643" s="9">
        <v>0</v>
      </c>
      <c r="R643" s="9">
        <v>0</v>
      </c>
      <c r="S643" s="9">
        <v>1</v>
      </c>
      <c r="T643" s="9">
        <v>1</v>
      </c>
      <c r="U643" s="9">
        <v>0</v>
      </c>
      <c r="V643" s="9">
        <v>0</v>
      </c>
      <c r="W643" s="9">
        <v>0</v>
      </c>
      <c r="X643" s="9">
        <v>0</v>
      </c>
      <c r="Y643" s="9">
        <v>0</v>
      </c>
      <c r="Z643" s="9">
        <v>1</v>
      </c>
      <c r="AA643" s="9">
        <v>0</v>
      </c>
      <c r="AB643" s="9">
        <v>1.85</v>
      </c>
      <c r="AC643" s="9">
        <v>0.98</v>
      </c>
      <c r="AD643" s="9">
        <v>1093.18</v>
      </c>
      <c r="AE643" s="9">
        <v>5.16</v>
      </c>
      <c r="AF643" s="9">
        <v>118</v>
      </c>
      <c r="AG643" s="9">
        <v>154</v>
      </c>
      <c r="AH643" s="9">
        <v>0</v>
      </c>
      <c r="AI643" s="9">
        <v>0</v>
      </c>
      <c r="AJ643" s="9">
        <v>4.9000000000000004</v>
      </c>
      <c r="AK643" s="9">
        <v>59.9</v>
      </c>
      <c r="AL643" s="9">
        <v>232.5</v>
      </c>
      <c r="AM643" s="9">
        <v>3.46</v>
      </c>
      <c r="AN643" s="9">
        <v>142.1</v>
      </c>
      <c r="AO643" s="9">
        <v>103.2</v>
      </c>
      <c r="AP643" s="9">
        <v>5.14</v>
      </c>
      <c r="AQ643" s="9">
        <v>0.9</v>
      </c>
      <c r="AR643" s="9">
        <v>4.54</v>
      </c>
      <c r="AS643" s="9">
        <v>1.28</v>
      </c>
      <c r="AT643" s="9">
        <v>3.18</v>
      </c>
      <c r="AU643" s="9">
        <v>35.4</v>
      </c>
      <c r="AV643" s="9">
        <v>20.7</v>
      </c>
      <c r="AW643" s="9">
        <v>0</v>
      </c>
      <c r="AX643" s="9">
        <v>0</v>
      </c>
      <c r="AY643" s="9">
        <v>0</v>
      </c>
      <c r="AZ643" s="9">
        <v>0</v>
      </c>
      <c r="BA643" s="9">
        <v>0</v>
      </c>
      <c r="BB643" s="9">
        <v>0</v>
      </c>
      <c r="BC643" s="9">
        <v>0</v>
      </c>
      <c r="BD643" s="9">
        <v>119</v>
      </c>
    </row>
    <row r="644" spans="1:56" x14ac:dyDescent="0.4">
      <c r="A644" s="8" t="s">
        <v>692</v>
      </c>
      <c r="B644" s="9">
        <v>1</v>
      </c>
      <c r="C644" s="9">
        <v>166</v>
      </c>
      <c r="D644" s="9">
        <v>93</v>
      </c>
      <c r="E644" s="11">
        <v>19.979188345473464</v>
      </c>
      <c r="F644" s="9">
        <v>2</v>
      </c>
      <c r="G644" s="9">
        <v>63</v>
      </c>
      <c r="H644" s="9">
        <v>1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1</v>
      </c>
      <c r="R644" s="9">
        <v>0</v>
      </c>
      <c r="S644" s="9">
        <v>1</v>
      </c>
      <c r="T644" s="9">
        <v>0</v>
      </c>
      <c r="U644" s="9">
        <v>0</v>
      </c>
      <c r="V644" s="9">
        <v>1</v>
      </c>
      <c r="W644" s="9">
        <v>0</v>
      </c>
      <c r="X644" s="9">
        <v>0</v>
      </c>
      <c r="Y644" s="9">
        <v>0</v>
      </c>
      <c r="Z644" s="9">
        <v>0</v>
      </c>
      <c r="AA644" s="9">
        <v>1</v>
      </c>
      <c r="AB644" s="9">
        <v>0.83</v>
      </c>
      <c r="AC644" s="9">
        <v>0.79</v>
      </c>
      <c r="AD644" s="9">
        <v>1044.07</v>
      </c>
      <c r="AE644" s="9">
        <v>4.7300000000000004</v>
      </c>
      <c r="AF644" s="9">
        <v>136</v>
      </c>
      <c r="AG644" s="9">
        <v>222</v>
      </c>
      <c r="AH644" s="9">
        <v>0</v>
      </c>
      <c r="AI644" s="9">
        <v>6.2</v>
      </c>
      <c r="AJ644" s="9">
        <v>6.52</v>
      </c>
      <c r="AK644" s="9">
        <v>127</v>
      </c>
      <c r="AL644" s="9">
        <v>448.6</v>
      </c>
      <c r="AM644" s="9">
        <v>3.75</v>
      </c>
      <c r="AN644" s="9">
        <v>142.19999999999999</v>
      </c>
      <c r="AO644" s="9">
        <v>106.5</v>
      </c>
      <c r="AP644" s="9">
        <v>4.1900000000000004</v>
      </c>
      <c r="AQ644" s="9">
        <v>1.26</v>
      </c>
      <c r="AR644" s="9">
        <v>4.9400000000000004</v>
      </c>
      <c r="AS644" s="9">
        <v>1.58</v>
      </c>
      <c r="AT644" s="9">
        <v>3.25</v>
      </c>
      <c r="AU644" s="9">
        <v>38.799999999999997</v>
      </c>
      <c r="AV644" s="9">
        <v>27.9</v>
      </c>
      <c r="AW644" s="9">
        <v>2.1800000000000002</v>
      </c>
      <c r="AX644" s="9">
        <v>0.89</v>
      </c>
      <c r="AY644" s="9">
        <v>15.1</v>
      </c>
      <c r="AZ644" s="9">
        <v>16.98</v>
      </c>
      <c r="BA644" s="9">
        <v>10.1</v>
      </c>
      <c r="BB644" s="9">
        <v>2.4500000000000002</v>
      </c>
      <c r="BC644" s="9">
        <v>12.5</v>
      </c>
      <c r="BD644" s="9">
        <v>41</v>
      </c>
    </row>
    <row r="645" spans="1:56" x14ac:dyDescent="0.4">
      <c r="A645" s="8" t="s">
        <v>693</v>
      </c>
      <c r="B645" s="9">
        <v>1</v>
      </c>
      <c r="C645" s="9">
        <v>146</v>
      </c>
      <c r="D645" s="9">
        <v>84</v>
      </c>
      <c r="E645" s="11">
        <v>32.506887052341597</v>
      </c>
      <c r="F645" s="9">
        <v>1</v>
      </c>
      <c r="G645" s="9">
        <v>61</v>
      </c>
      <c r="H645" s="9">
        <v>2</v>
      </c>
      <c r="I645" s="9">
        <v>1</v>
      </c>
      <c r="J645" s="9">
        <v>0</v>
      </c>
      <c r="K645" s="9">
        <v>1</v>
      </c>
      <c r="L645" s="9">
        <v>0</v>
      </c>
      <c r="M645" s="9">
        <v>1</v>
      </c>
      <c r="N645" s="9">
        <v>1</v>
      </c>
      <c r="O645" s="9">
        <v>0</v>
      </c>
      <c r="P645" s="9">
        <v>0</v>
      </c>
      <c r="Q645" s="9">
        <v>1</v>
      </c>
      <c r="R645" s="9">
        <v>1</v>
      </c>
      <c r="S645" s="9">
        <v>1</v>
      </c>
      <c r="T645" s="9">
        <v>0</v>
      </c>
      <c r="U645" s="9">
        <v>0</v>
      </c>
      <c r="V645" s="9">
        <v>1</v>
      </c>
      <c r="W645" s="9">
        <v>1</v>
      </c>
      <c r="X645" s="9">
        <v>1</v>
      </c>
      <c r="Y645" s="9">
        <v>1</v>
      </c>
      <c r="Z645" s="9">
        <v>0</v>
      </c>
      <c r="AA645" s="9">
        <v>1</v>
      </c>
      <c r="AB645" s="9">
        <v>0</v>
      </c>
      <c r="AC645" s="9">
        <v>0</v>
      </c>
      <c r="AD645" s="9">
        <v>8377.9500000000007</v>
      </c>
      <c r="AE645" s="9">
        <v>9.5399999999999991</v>
      </c>
      <c r="AF645" s="9">
        <v>84</v>
      </c>
      <c r="AG645" s="9">
        <v>283</v>
      </c>
      <c r="AH645" s="9">
        <v>6.27</v>
      </c>
      <c r="AI645" s="9">
        <v>6.3</v>
      </c>
      <c r="AJ645" s="9">
        <v>19.87</v>
      </c>
      <c r="AK645" s="9">
        <v>1014.2</v>
      </c>
      <c r="AL645" s="9">
        <v>553.1</v>
      </c>
      <c r="AM645" s="9">
        <v>3.98</v>
      </c>
      <c r="AN645" s="9">
        <v>145.5</v>
      </c>
      <c r="AO645" s="9">
        <v>105.9</v>
      </c>
      <c r="AP645" s="9">
        <v>0</v>
      </c>
      <c r="AQ645" s="9">
        <v>1.54</v>
      </c>
      <c r="AR645" s="9">
        <v>2.76</v>
      </c>
      <c r="AS645" s="9">
        <v>0.72</v>
      </c>
      <c r="AT645" s="9">
        <v>1.41</v>
      </c>
      <c r="AU645" s="9">
        <v>27.2</v>
      </c>
      <c r="AV645" s="9">
        <v>33.9</v>
      </c>
      <c r="AW645" s="9">
        <v>1.66</v>
      </c>
      <c r="AX645" s="9">
        <v>1.26</v>
      </c>
      <c r="AY645" s="9">
        <v>25.4</v>
      </c>
      <c r="AZ645" s="9">
        <v>17.75</v>
      </c>
      <c r="BA645" s="9">
        <v>12</v>
      </c>
      <c r="BB645" s="9">
        <v>0</v>
      </c>
      <c r="BC645" s="9">
        <v>0</v>
      </c>
      <c r="BD645" s="9">
        <v>5</v>
      </c>
    </row>
    <row r="646" spans="1:56" x14ac:dyDescent="0.4">
      <c r="A646" s="8" t="s">
        <v>694</v>
      </c>
      <c r="B646" s="9">
        <v>1</v>
      </c>
      <c r="C646" s="9">
        <v>105</v>
      </c>
      <c r="D646" s="9">
        <v>69</v>
      </c>
      <c r="E646" s="11">
        <v>21.398813281151369</v>
      </c>
      <c r="F646" s="9">
        <v>1</v>
      </c>
      <c r="G646" s="9">
        <v>60</v>
      </c>
      <c r="H646" s="9">
        <v>2</v>
      </c>
      <c r="I646" s="9">
        <v>1</v>
      </c>
      <c r="J646" s="9">
        <v>0</v>
      </c>
      <c r="K646" s="9">
        <v>0</v>
      </c>
      <c r="L646" s="9">
        <v>0</v>
      </c>
      <c r="M646" s="9">
        <v>1</v>
      </c>
      <c r="N646" s="9">
        <v>0</v>
      </c>
      <c r="O646" s="9">
        <v>0</v>
      </c>
      <c r="P646" s="9">
        <v>0</v>
      </c>
      <c r="Q646" s="9">
        <v>0</v>
      </c>
      <c r="R646" s="9">
        <v>1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1.37</v>
      </c>
      <c r="AC646" s="9">
        <v>1.35</v>
      </c>
      <c r="AD646" s="9">
        <v>355.96</v>
      </c>
      <c r="AE646" s="9">
        <v>10.23</v>
      </c>
      <c r="AF646" s="9">
        <v>94</v>
      </c>
      <c r="AG646" s="9">
        <v>415</v>
      </c>
      <c r="AH646" s="9">
        <v>0</v>
      </c>
      <c r="AI646" s="9">
        <v>6.8</v>
      </c>
      <c r="AJ646" s="9">
        <v>7.53</v>
      </c>
      <c r="AK646" s="9">
        <v>138.1</v>
      </c>
      <c r="AL646" s="9">
        <v>622.20000000000005</v>
      </c>
      <c r="AM646" s="9">
        <v>3.8</v>
      </c>
      <c r="AN646" s="9">
        <v>140</v>
      </c>
      <c r="AO646" s="9">
        <v>103.8</v>
      </c>
      <c r="AP646" s="9">
        <v>0</v>
      </c>
      <c r="AQ646" s="9">
        <v>1.01</v>
      </c>
      <c r="AR646" s="9">
        <v>4.3600000000000003</v>
      </c>
      <c r="AS646" s="9">
        <v>0.98</v>
      </c>
      <c r="AT646" s="9">
        <v>3.09</v>
      </c>
      <c r="AU646" s="9">
        <v>31.8</v>
      </c>
      <c r="AV646" s="9">
        <v>48.6</v>
      </c>
      <c r="AW646" s="9">
        <v>2.31</v>
      </c>
      <c r="AX646" s="9">
        <v>1.3</v>
      </c>
      <c r="AY646" s="9">
        <v>1.44</v>
      </c>
      <c r="AZ646" s="9">
        <v>12.36</v>
      </c>
      <c r="BA646" s="9">
        <v>20</v>
      </c>
      <c r="BB646" s="9">
        <v>0</v>
      </c>
      <c r="BC646" s="9">
        <v>0</v>
      </c>
      <c r="BD646" s="9">
        <v>50</v>
      </c>
    </row>
    <row r="647" spans="1:56" x14ac:dyDescent="0.4">
      <c r="A647" s="8" t="s">
        <v>695</v>
      </c>
      <c r="B647" s="9">
        <v>1</v>
      </c>
      <c r="C647" s="9">
        <v>139</v>
      </c>
      <c r="D647" s="9">
        <v>94</v>
      </c>
      <c r="E647" s="11">
        <v>22.265625</v>
      </c>
      <c r="F647" s="9">
        <v>2</v>
      </c>
      <c r="G647" s="9">
        <v>55</v>
      </c>
      <c r="H647" s="9">
        <v>2</v>
      </c>
      <c r="I647" s="9">
        <v>1</v>
      </c>
      <c r="J647" s="9">
        <v>0</v>
      </c>
      <c r="K647" s="9">
        <v>0</v>
      </c>
      <c r="L647" s="9">
        <v>0</v>
      </c>
      <c r="M647" s="9">
        <v>1</v>
      </c>
      <c r="N647" s="9">
        <v>0</v>
      </c>
      <c r="O647" s="9">
        <v>0</v>
      </c>
      <c r="P647" s="9">
        <v>0</v>
      </c>
      <c r="Q647" s="9">
        <v>1</v>
      </c>
      <c r="R647" s="9">
        <v>0</v>
      </c>
      <c r="S647" s="9">
        <v>1</v>
      </c>
      <c r="T647" s="9">
        <v>1</v>
      </c>
      <c r="U647" s="9">
        <v>0</v>
      </c>
      <c r="V647" s="9">
        <v>0</v>
      </c>
      <c r="W647" s="9">
        <v>0</v>
      </c>
      <c r="X647" s="9">
        <v>0</v>
      </c>
      <c r="Y647" s="9">
        <v>0</v>
      </c>
      <c r="Z647" s="9">
        <v>1</v>
      </c>
      <c r="AA647" s="9">
        <v>0</v>
      </c>
      <c r="AB647" s="9">
        <v>1.44</v>
      </c>
      <c r="AC647" s="9">
        <v>0.98</v>
      </c>
      <c r="AD647" s="9">
        <v>247.86</v>
      </c>
      <c r="AE647" s="9">
        <v>4.96</v>
      </c>
      <c r="AF647" s="9">
        <v>116</v>
      </c>
      <c r="AG647" s="9">
        <v>254</v>
      </c>
      <c r="AH647" s="9">
        <v>1.4</v>
      </c>
      <c r="AI647" s="9">
        <v>6</v>
      </c>
      <c r="AJ647" s="9">
        <v>9.8000000000000007</v>
      </c>
      <c r="AK647" s="9">
        <v>110</v>
      </c>
      <c r="AL647" s="9">
        <v>527</v>
      </c>
      <c r="AM647" s="9">
        <v>3.97</v>
      </c>
      <c r="AN647" s="9">
        <v>140.4</v>
      </c>
      <c r="AO647" s="9">
        <v>104.8</v>
      </c>
      <c r="AP647" s="9">
        <v>0</v>
      </c>
      <c r="AQ647" s="9">
        <v>1.04</v>
      </c>
      <c r="AR647" s="9">
        <v>4.05</v>
      </c>
      <c r="AS647" s="9">
        <v>1.7</v>
      </c>
      <c r="AT647" s="9">
        <v>2.2400000000000002</v>
      </c>
      <c r="AU647" s="9">
        <v>40.1</v>
      </c>
      <c r="AV647" s="9">
        <v>33.200000000000003</v>
      </c>
      <c r="AW647" s="9">
        <v>2.2400000000000002</v>
      </c>
      <c r="AX647" s="9">
        <v>1.35</v>
      </c>
      <c r="AY647" s="9">
        <v>3.51</v>
      </c>
      <c r="AZ647" s="9">
        <v>11.04</v>
      </c>
      <c r="BA647" s="9">
        <v>16.3</v>
      </c>
      <c r="BB647" s="9">
        <v>0</v>
      </c>
      <c r="BC647" s="9">
        <v>0</v>
      </c>
      <c r="BD647" s="9">
        <v>51</v>
      </c>
    </row>
    <row r="648" spans="1:56" x14ac:dyDescent="0.4">
      <c r="A648" s="8" t="s">
        <v>696</v>
      </c>
      <c r="B648" s="9">
        <v>1</v>
      </c>
      <c r="C648" s="9">
        <v>131</v>
      </c>
      <c r="D648" s="9">
        <v>80</v>
      </c>
      <c r="E648" s="11">
        <v>27.469135802469133</v>
      </c>
      <c r="F648" s="9">
        <v>1</v>
      </c>
      <c r="G648" s="9">
        <v>60</v>
      </c>
      <c r="H648" s="9">
        <v>1</v>
      </c>
      <c r="I648" s="9">
        <v>1</v>
      </c>
      <c r="J648" s="9">
        <v>0</v>
      </c>
      <c r="K648" s="9">
        <v>0</v>
      </c>
      <c r="L648" s="9">
        <v>0</v>
      </c>
      <c r="M648" s="9">
        <v>1</v>
      </c>
      <c r="N648" s="9">
        <v>0</v>
      </c>
      <c r="O648" s="9">
        <v>0</v>
      </c>
      <c r="P648" s="9">
        <v>0</v>
      </c>
      <c r="Q648" s="9">
        <v>1</v>
      </c>
      <c r="R648" s="9">
        <v>0</v>
      </c>
      <c r="S648" s="9">
        <v>1</v>
      </c>
      <c r="T648" s="9">
        <v>1</v>
      </c>
      <c r="U648" s="9">
        <v>0</v>
      </c>
      <c r="V648" s="9">
        <v>1</v>
      </c>
      <c r="W648" s="9">
        <v>0</v>
      </c>
      <c r="X648" s="9">
        <v>0</v>
      </c>
      <c r="Y648" s="9">
        <v>0</v>
      </c>
      <c r="Z648" s="9">
        <v>1</v>
      </c>
      <c r="AA648" s="9">
        <v>1</v>
      </c>
      <c r="AB648" s="9">
        <v>1.91</v>
      </c>
      <c r="AC648" s="9">
        <v>0.48</v>
      </c>
      <c r="AD648" s="9">
        <v>10641.82</v>
      </c>
      <c r="AE648" s="9">
        <v>9.35</v>
      </c>
      <c r="AF648" s="9">
        <v>137</v>
      </c>
      <c r="AG648" s="9">
        <v>399</v>
      </c>
      <c r="AH648" s="9">
        <v>2.7</v>
      </c>
      <c r="AI648" s="9">
        <v>6.2</v>
      </c>
      <c r="AJ648" s="9">
        <v>8.81</v>
      </c>
      <c r="AK648" s="9">
        <v>134.9</v>
      </c>
      <c r="AL648" s="9">
        <v>437</v>
      </c>
      <c r="AM648" s="9">
        <v>3.49</v>
      </c>
      <c r="AN648" s="9">
        <v>144</v>
      </c>
      <c r="AO648" s="9">
        <v>102.3</v>
      </c>
      <c r="AP648" s="9">
        <v>0</v>
      </c>
      <c r="AQ648" s="9">
        <v>3.5</v>
      </c>
      <c r="AR648" s="9">
        <v>6.93</v>
      </c>
      <c r="AS648" s="9">
        <v>1.61</v>
      </c>
      <c r="AT648" s="9">
        <v>4.53</v>
      </c>
      <c r="AU648" s="9">
        <v>21.7</v>
      </c>
      <c r="AV648" s="9">
        <v>36.4</v>
      </c>
      <c r="AW648" s="9">
        <v>2.1800000000000002</v>
      </c>
      <c r="AX648" s="9">
        <v>1.25</v>
      </c>
      <c r="AY648" s="9">
        <v>2.08</v>
      </c>
      <c r="AZ648" s="9">
        <v>18.010000000000002</v>
      </c>
      <c r="BA648" s="9">
        <v>10.9</v>
      </c>
      <c r="BB648" s="9">
        <v>0</v>
      </c>
      <c r="BC648" s="9">
        <v>0</v>
      </c>
      <c r="BD648" s="9">
        <v>52</v>
      </c>
    </row>
    <row r="649" spans="1:56" x14ac:dyDescent="0.4">
      <c r="A649" s="8" t="s">
        <v>697</v>
      </c>
      <c r="B649" s="9">
        <v>1</v>
      </c>
      <c r="C649" s="9">
        <v>132</v>
      </c>
      <c r="D649" s="9">
        <v>62</v>
      </c>
      <c r="E649" s="11">
        <v>28.326580372189753</v>
      </c>
      <c r="F649" s="9">
        <v>1</v>
      </c>
      <c r="G649" s="9">
        <v>72</v>
      </c>
      <c r="H649" s="9">
        <v>2</v>
      </c>
      <c r="I649" s="9">
        <v>1</v>
      </c>
      <c r="J649" s="9">
        <v>1</v>
      </c>
      <c r="K649" s="9">
        <v>1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v>1</v>
      </c>
      <c r="R649" s="9">
        <v>1</v>
      </c>
      <c r="S649" s="9">
        <v>1</v>
      </c>
      <c r="T649" s="9">
        <v>0</v>
      </c>
      <c r="U649" s="9">
        <v>0</v>
      </c>
      <c r="V649" s="9">
        <v>1</v>
      </c>
      <c r="W649" s="9">
        <v>0</v>
      </c>
      <c r="X649" s="9">
        <v>0</v>
      </c>
      <c r="Y649" s="9">
        <v>1</v>
      </c>
      <c r="Z649" s="9">
        <v>0</v>
      </c>
      <c r="AA649" s="9">
        <v>1</v>
      </c>
      <c r="AB649" s="9">
        <v>3.35</v>
      </c>
      <c r="AC649" s="9">
        <v>0.88</v>
      </c>
      <c r="AD649" s="9">
        <v>784.3</v>
      </c>
      <c r="AE649" s="9">
        <v>5.52</v>
      </c>
      <c r="AF649" s="9">
        <v>90</v>
      </c>
      <c r="AG649" s="9">
        <v>137</v>
      </c>
      <c r="AH649" s="9">
        <v>2.84</v>
      </c>
      <c r="AI649" s="9">
        <v>6.2</v>
      </c>
      <c r="AJ649" s="9">
        <v>19.489999999999998</v>
      </c>
      <c r="AK649" s="9">
        <v>239.5</v>
      </c>
      <c r="AL649" s="9">
        <v>591.29999999999995</v>
      </c>
      <c r="AM649" s="9">
        <v>4.84</v>
      </c>
      <c r="AN649" s="9">
        <v>134.80000000000001</v>
      </c>
      <c r="AO649" s="9">
        <v>100.9</v>
      </c>
      <c r="AP649" s="9">
        <v>0</v>
      </c>
      <c r="AQ649" s="9">
        <v>0.56999999999999995</v>
      </c>
      <c r="AR649" s="9">
        <v>2.57</v>
      </c>
      <c r="AS649" s="9">
        <v>1.0900000000000001</v>
      </c>
      <c r="AT649" s="9">
        <v>1.3</v>
      </c>
      <c r="AU649" s="9">
        <v>37.1</v>
      </c>
      <c r="AV649" s="9">
        <v>34.1</v>
      </c>
      <c r="AW649" s="9">
        <v>2.15</v>
      </c>
      <c r="AX649" s="9">
        <v>1.48</v>
      </c>
      <c r="AY649" s="9">
        <v>7.5</v>
      </c>
      <c r="AZ649" s="9">
        <v>21.78</v>
      </c>
      <c r="BA649" s="9">
        <v>6.61</v>
      </c>
      <c r="BB649" s="9">
        <v>0</v>
      </c>
      <c r="BC649" s="9">
        <v>0</v>
      </c>
      <c r="BD649" s="9">
        <v>24</v>
      </c>
    </row>
    <row r="650" spans="1:56" x14ac:dyDescent="0.4">
      <c r="A650" s="8" t="s">
        <v>698</v>
      </c>
      <c r="B650" s="9">
        <v>1</v>
      </c>
      <c r="C650" s="9">
        <v>166</v>
      </c>
      <c r="D650" s="9">
        <v>114</v>
      </c>
      <c r="E650" s="11">
        <v>19.541754813725841</v>
      </c>
      <c r="F650" s="9">
        <v>1</v>
      </c>
      <c r="G650" s="9">
        <v>50</v>
      </c>
      <c r="H650" s="9">
        <v>3</v>
      </c>
      <c r="I650" s="9">
        <v>1</v>
      </c>
      <c r="J650" s="9">
        <v>0</v>
      </c>
      <c r="K650" s="9">
        <v>0</v>
      </c>
      <c r="L650" s="9">
        <v>0</v>
      </c>
      <c r="M650" s="9">
        <v>1</v>
      </c>
      <c r="N650" s="9">
        <v>0</v>
      </c>
      <c r="O650" s="9">
        <v>0</v>
      </c>
      <c r="P650" s="9">
        <v>0</v>
      </c>
      <c r="Q650" s="9">
        <v>1</v>
      </c>
      <c r="R650" s="9">
        <v>0</v>
      </c>
      <c r="S650" s="9">
        <v>1</v>
      </c>
      <c r="T650" s="9">
        <v>0</v>
      </c>
      <c r="U650" s="9">
        <v>0</v>
      </c>
      <c r="V650" s="9">
        <v>1</v>
      </c>
      <c r="W650" s="9">
        <v>0</v>
      </c>
      <c r="X650" s="9">
        <v>0</v>
      </c>
      <c r="Y650" s="9">
        <v>1</v>
      </c>
      <c r="Z650" s="9">
        <v>0</v>
      </c>
      <c r="AA650" s="9">
        <v>1</v>
      </c>
      <c r="AB650" s="9">
        <v>1.33</v>
      </c>
      <c r="AC650" s="9">
        <v>1.42</v>
      </c>
      <c r="AD650" s="9">
        <v>5311.2</v>
      </c>
      <c r="AE650" s="9">
        <v>12.47</v>
      </c>
      <c r="AF650" s="9">
        <v>163</v>
      </c>
      <c r="AG650" s="9">
        <v>342</v>
      </c>
      <c r="AH650" s="9">
        <v>0</v>
      </c>
      <c r="AI650" s="9">
        <v>5.6</v>
      </c>
      <c r="AJ650" s="9">
        <v>12.98</v>
      </c>
      <c r="AK650" s="9">
        <v>265.3</v>
      </c>
      <c r="AL650" s="9">
        <v>489.6</v>
      </c>
      <c r="AM650" s="9">
        <v>3.95</v>
      </c>
      <c r="AN650" s="9">
        <v>142.69999999999999</v>
      </c>
      <c r="AO650" s="9">
        <v>103.2</v>
      </c>
      <c r="AP650" s="9">
        <v>4.1900000000000004</v>
      </c>
      <c r="AQ650" s="9">
        <v>1.55</v>
      </c>
      <c r="AR650" s="9">
        <v>9.73</v>
      </c>
      <c r="AS650" s="9">
        <v>2.66</v>
      </c>
      <c r="AT650" s="9">
        <v>6.95</v>
      </c>
      <c r="AU650" s="9">
        <v>42.7</v>
      </c>
      <c r="AV650" s="9">
        <v>31.4</v>
      </c>
      <c r="AW650" s="9">
        <v>2.41</v>
      </c>
      <c r="AX650" s="9">
        <v>1.45</v>
      </c>
      <c r="AY650" s="9">
        <v>5.93</v>
      </c>
      <c r="AZ650" s="9">
        <v>20.440000000000001</v>
      </c>
      <c r="BA650" s="9">
        <v>4.93</v>
      </c>
      <c r="BB650" s="9">
        <v>0</v>
      </c>
      <c r="BC650" s="9">
        <v>0</v>
      </c>
      <c r="BD650" s="9">
        <v>25</v>
      </c>
    </row>
    <row r="651" spans="1:56" x14ac:dyDescent="0.4">
      <c r="A651" s="8" t="s">
        <v>699</v>
      </c>
      <c r="B651" s="9">
        <v>0</v>
      </c>
      <c r="C651" s="9">
        <v>107</v>
      </c>
      <c r="D651" s="9">
        <v>73</v>
      </c>
      <c r="E651" s="11">
        <v>23.484375</v>
      </c>
      <c r="F651" s="9">
        <v>2</v>
      </c>
      <c r="G651" s="9">
        <v>30</v>
      </c>
      <c r="H651" s="9">
        <v>1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0</v>
      </c>
      <c r="S651" s="9">
        <v>1</v>
      </c>
      <c r="T651" s="9">
        <v>1</v>
      </c>
      <c r="U651" s="9">
        <v>0</v>
      </c>
      <c r="V651" s="9">
        <v>0</v>
      </c>
      <c r="W651" s="9">
        <v>0</v>
      </c>
      <c r="X651" s="9">
        <v>0</v>
      </c>
      <c r="Y651" s="9">
        <v>0</v>
      </c>
      <c r="Z651" s="9">
        <v>1</v>
      </c>
      <c r="AA651" s="9">
        <v>0</v>
      </c>
      <c r="AB651" s="9">
        <v>0</v>
      </c>
      <c r="AC651" s="9">
        <v>0</v>
      </c>
      <c r="AD651" s="9">
        <v>259.25</v>
      </c>
      <c r="AE651" s="9">
        <v>5.96</v>
      </c>
      <c r="AF651" s="9">
        <v>113</v>
      </c>
      <c r="AG651" s="9">
        <v>270</v>
      </c>
      <c r="AH651" s="9">
        <v>0</v>
      </c>
      <c r="AI651" s="9">
        <v>5.4</v>
      </c>
      <c r="AJ651" s="9">
        <v>3.51</v>
      </c>
      <c r="AK651" s="9">
        <v>51.2</v>
      </c>
      <c r="AL651" s="9">
        <v>269</v>
      </c>
      <c r="AM651" s="9">
        <v>3.58</v>
      </c>
      <c r="AN651" s="9">
        <v>140.80000000000001</v>
      </c>
      <c r="AO651" s="9">
        <v>106.1</v>
      </c>
      <c r="AP651" s="9">
        <v>4.08</v>
      </c>
      <c r="AQ651" s="9">
        <v>1.03</v>
      </c>
      <c r="AR651" s="9">
        <v>4.2</v>
      </c>
      <c r="AS651" s="9">
        <v>1.53</v>
      </c>
      <c r="AT651" s="9">
        <v>2.5099999999999998</v>
      </c>
      <c r="AU651" s="9">
        <v>38.700000000000003</v>
      </c>
      <c r="AV651" s="9">
        <v>20</v>
      </c>
      <c r="AW651" s="9">
        <v>2.17</v>
      </c>
      <c r="AX651" s="9">
        <v>1.03</v>
      </c>
      <c r="AY651" s="9">
        <v>3.67</v>
      </c>
      <c r="AZ651" s="9">
        <v>9.5500000000000007</v>
      </c>
      <c r="BA651" s="9">
        <v>3.89</v>
      </c>
      <c r="BB651" s="9">
        <v>0</v>
      </c>
      <c r="BC651" s="9">
        <v>0</v>
      </c>
      <c r="BD651" s="9">
        <v>125</v>
      </c>
    </row>
    <row r="652" spans="1:56" x14ac:dyDescent="0.4">
      <c r="A652" s="8" t="s">
        <v>700</v>
      </c>
      <c r="B652" s="9">
        <v>1</v>
      </c>
      <c r="C652" s="9">
        <v>157</v>
      </c>
      <c r="D652" s="9">
        <v>99</v>
      </c>
      <c r="E652" s="11">
        <v>24.349372456482335</v>
      </c>
      <c r="F652" s="9">
        <v>1</v>
      </c>
      <c r="G652" s="9">
        <v>52</v>
      </c>
      <c r="H652" s="9">
        <v>2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1</v>
      </c>
      <c r="Q652" s="9">
        <v>1</v>
      </c>
      <c r="R652" s="9">
        <v>0</v>
      </c>
      <c r="S652" s="9">
        <v>1</v>
      </c>
      <c r="T652" s="9">
        <v>1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>
        <v>1</v>
      </c>
      <c r="AA652" s="9">
        <v>0</v>
      </c>
      <c r="AB652" s="9">
        <v>2.85</v>
      </c>
      <c r="AC652" s="9">
        <v>0.48</v>
      </c>
      <c r="AD652" s="9">
        <v>99.49</v>
      </c>
      <c r="AE652" s="9">
        <v>5.81</v>
      </c>
      <c r="AF652" s="9">
        <v>144</v>
      </c>
      <c r="AG652" s="9">
        <v>243</v>
      </c>
      <c r="AH652" s="9">
        <v>0.1</v>
      </c>
      <c r="AI652" s="9">
        <v>6.3</v>
      </c>
      <c r="AJ652" s="9">
        <v>4.38</v>
      </c>
      <c r="AK652" s="9">
        <v>88.8</v>
      </c>
      <c r="AL652" s="9">
        <v>258.8</v>
      </c>
      <c r="AM652" s="9">
        <v>3.43</v>
      </c>
      <c r="AN652" s="9">
        <v>142.19999999999999</v>
      </c>
      <c r="AO652" s="9">
        <v>101.9</v>
      </c>
      <c r="AP652" s="9">
        <v>6.3</v>
      </c>
      <c r="AQ652" s="9">
        <v>2.0099999999999998</v>
      </c>
      <c r="AR652" s="9">
        <v>3.39</v>
      </c>
      <c r="AS652" s="9">
        <v>0.78</v>
      </c>
      <c r="AT652" s="9">
        <v>2.11</v>
      </c>
      <c r="AU652" s="9">
        <v>42.3</v>
      </c>
      <c r="AV652" s="9">
        <v>30.6</v>
      </c>
      <c r="AW652" s="9">
        <v>2.3199999999999998</v>
      </c>
      <c r="AX652" s="9">
        <v>0.97</v>
      </c>
      <c r="AY652" s="9">
        <v>3.2</v>
      </c>
      <c r="AZ652" s="9">
        <v>13.69</v>
      </c>
      <c r="BA652" s="9">
        <v>6.81</v>
      </c>
      <c r="BB652" s="9">
        <v>0</v>
      </c>
      <c r="BC652" s="9">
        <v>0</v>
      </c>
      <c r="BD652" s="9">
        <v>90</v>
      </c>
    </row>
    <row r="653" spans="1:56" x14ac:dyDescent="0.4">
      <c r="A653" s="8" t="s">
        <v>701</v>
      </c>
      <c r="B653" s="9">
        <v>1</v>
      </c>
      <c r="C653" s="9">
        <v>148</v>
      </c>
      <c r="D653" s="9">
        <v>100</v>
      </c>
      <c r="E653" s="11">
        <v>24.243918474687703</v>
      </c>
      <c r="F653" s="9">
        <v>2</v>
      </c>
      <c r="G653" s="9">
        <v>50</v>
      </c>
      <c r="H653" s="9">
        <v>1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1</v>
      </c>
      <c r="R653" s="9">
        <v>0</v>
      </c>
      <c r="S653" s="9">
        <v>1</v>
      </c>
      <c r="T653" s="9">
        <v>1</v>
      </c>
      <c r="U653" s="9">
        <v>0</v>
      </c>
      <c r="V653" s="9">
        <v>0</v>
      </c>
      <c r="W653" s="9">
        <v>0</v>
      </c>
      <c r="X653" s="9">
        <v>0</v>
      </c>
      <c r="Y653" s="9">
        <v>0</v>
      </c>
      <c r="Z653" s="9">
        <v>1</v>
      </c>
      <c r="AA653" s="9">
        <v>0</v>
      </c>
      <c r="AB653" s="9">
        <v>1.81</v>
      </c>
      <c r="AC653" s="9">
        <v>0.81</v>
      </c>
      <c r="AD653" s="9">
        <v>1403.06</v>
      </c>
      <c r="AE653" s="9">
        <v>7.94</v>
      </c>
      <c r="AF653" s="9">
        <v>124</v>
      </c>
      <c r="AG653" s="9">
        <v>245</v>
      </c>
      <c r="AH653" s="9">
        <v>0.2</v>
      </c>
      <c r="AI653" s="9">
        <v>5.4</v>
      </c>
      <c r="AJ653" s="9">
        <v>2.96</v>
      </c>
      <c r="AK653" s="9">
        <v>65.099999999999994</v>
      </c>
      <c r="AL653" s="9">
        <v>456.2</v>
      </c>
      <c r="AM653" s="9">
        <v>3.22</v>
      </c>
      <c r="AN653" s="9">
        <v>144.9</v>
      </c>
      <c r="AO653" s="9">
        <v>103.5</v>
      </c>
      <c r="AP653" s="9">
        <v>4.1900000000000004</v>
      </c>
      <c r="AQ653" s="9">
        <v>1.05</v>
      </c>
      <c r="AR653" s="9">
        <v>5.14</v>
      </c>
      <c r="AS653" s="9">
        <v>1.82</v>
      </c>
      <c r="AT653" s="9">
        <v>3.28</v>
      </c>
      <c r="AU653" s="9">
        <v>29.6</v>
      </c>
      <c r="AV653" s="9">
        <v>28.5</v>
      </c>
      <c r="AW653" s="9">
        <v>2.09</v>
      </c>
      <c r="AX653" s="9">
        <v>1.2</v>
      </c>
      <c r="AY653" s="9">
        <v>3.74</v>
      </c>
      <c r="AZ653" s="9">
        <v>7.38</v>
      </c>
      <c r="BA653" s="9">
        <v>5.0199999999999996</v>
      </c>
      <c r="BB653" s="9">
        <v>0</v>
      </c>
      <c r="BC653" s="9">
        <v>0</v>
      </c>
      <c r="BD653" s="9">
        <v>99</v>
      </c>
    </row>
    <row r="654" spans="1:56" x14ac:dyDescent="0.4">
      <c r="A654" s="8" t="s">
        <v>702</v>
      </c>
      <c r="B654" s="9">
        <v>1</v>
      </c>
      <c r="C654" s="9">
        <v>111</v>
      </c>
      <c r="D654" s="9">
        <v>81</v>
      </c>
      <c r="E654" s="11">
        <v>32.736921366847142</v>
      </c>
      <c r="F654" s="9">
        <v>2</v>
      </c>
      <c r="G654" s="9">
        <v>22</v>
      </c>
      <c r="H654" s="9">
        <v>1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0</v>
      </c>
      <c r="S654" s="9">
        <v>1</v>
      </c>
      <c r="T654" s="9">
        <v>1</v>
      </c>
      <c r="U654" s="9">
        <v>0</v>
      </c>
      <c r="V654" s="9">
        <v>0</v>
      </c>
      <c r="W654" s="9">
        <v>0</v>
      </c>
      <c r="X654" s="9">
        <v>0</v>
      </c>
      <c r="Y654" s="9">
        <v>1</v>
      </c>
      <c r="Z654" s="9">
        <v>1</v>
      </c>
      <c r="AA654" s="9">
        <v>0</v>
      </c>
      <c r="AB654" s="9">
        <v>2.2799999999999998</v>
      </c>
      <c r="AC654" s="9">
        <v>0.44</v>
      </c>
      <c r="AD654" s="9">
        <v>16402.310000000001</v>
      </c>
      <c r="AE654" s="9">
        <v>8.8000000000000007</v>
      </c>
      <c r="AF654" s="9">
        <v>90</v>
      </c>
      <c r="AG654" s="9">
        <v>416</v>
      </c>
      <c r="AH654" s="9">
        <v>0</v>
      </c>
      <c r="AI654" s="9">
        <v>5.6</v>
      </c>
      <c r="AJ654" s="9">
        <v>5.96</v>
      </c>
      <c r="AK654" s="9">
        <v>96</v>
      </c>
      <c r="AL654" s="9">
        <v>158.80000000000001</v>
      </c>
      <c r="AM654" s="9">
        <v>3.39</v>
      </c>
      <c r="AN654" s="9">
        <v>141.5</v>
      </c>
      <c r="AO654" s="9">
        <v>104.7</v>
      </c>
      <c r="AP654" s="9">
        <v>3.93</v>
      </c>
      <c r="AQ654" s="9">
        <v>5.64</v>
      </c>
      <c r="AR654" s="9">
        <v>7</v>
      </c>
      <c r="AS654" s="9">
        <v>0.87</v>
      </c>
      <c r="AT654" s="9">
        <v>3.75</v>
      </c>
      <c r="AU654" s="9">
        <v>13.9</v>
      </c>
      <c r="AV654" s="9">
        <v>27.4</v>
      </c>
      <c r="AW654" s="9">
        <v>0</v>
      </c>
      <c r="AX654" s="9">
        <v>0</v>
      </c>
      <c r="AY654" s="9">
        <v>0</v>
      </c>
      <c r="AZ654" s="9">
        <v>0</v>
      </c>
      <c r="BA654" s="9">
        <v>2.16</v>
      </c>
      <c r="BB654" s="9">
        <v>0</v>
      </c>
      <c r="BC654" s="9">
        <v>0</v>
      </c>
      <c r="BD654" s="9">
        <v>74</v>
      </c>
    </row>
    <row r="655" spans="1:56" x14ac:dyDescent="0.4">
      <c r="A655" s="8" t="s">
        <v>703</v>
      </c>
      <c r="B655" s="9">
        <v>1</v>
      </c>
      <c r="C655" s="9">
        <v>111</v>
      </c>
      <c r="D655" s="9">
        <v>83</v>
      </c>
      <c r="E655" s="11">
        <v>24.005486968449929</v>
      </c>
      <c r="F655" s="9">
        <v>2</v>
      </c>
      <c r="G655" s="9">
        <v>52</v>
      </c>
      <c r="H655" s="9">
        <v>2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1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1</v>
      </c>
      <c r="Z655" s="9">
        <v>0</v>
      </c>
      <c r="AA655" s="9">
        <v>0</v>
      </c>
      <c r="AB655" s="9">
        <v>0.71</v>
      </c>
      <c r="AC655" s="9">
        <v>0.51</v>
      </c>
      <c r="AD655" s="9">
        <v>22.47</v>
      </c>
      <c r="AE655" s="9">
        <v>6.11</v>
      </c>
      <c r="AF655" s="9">
        <v>114</v>
      </c>
      <c r="AG655" s="9">
        <v>214</v>
      </c>
      <c r="AH655" s="9">
        <v>0</v>
      </c>
      <c r="AI655" s="9">
        <v>0</v>
      </c>
      <c r="AJ655" s="9">
        <v>9.23</v>
      </c>
      <c r="AK655" s="9">
        <v>169.4</v>
      </c>
      <c r="AL655" s="9">
        <v>266.89999999999998</v>
      </c>
      <c r="AM655" s="9">
        <v>4.08</v>
      </c>
      <c r="AN655" s="9">
        <v>143.6</v>
      </c>
      <c r="AO655" s="9">
        <v>106.7</v>
      </c>
      <c r="AP655" s="9">
        <v>4.8899999999999997</v>
      </c>
      <c r="AQ655" s="9">
        <v>3.64</v>
      </c>
      <c r="AR655" s="9">
        <v>4.66</v>
      </c>
      <c r="AS655" s="9">
        <v>0.83</v>
      </c>
      <c r="AT655" s="9">
        <v>2.57</v>
      </c>
      <c r="AU655" s="9">
        <v>41.6</v>
      </c>
      <c r="AV655" s="9">
        <v>34.700000000000003</v>
      </c>
      <c r="AW655" s="9">
        <v>0</v>
      </c>
      <c r="AX655" s="9">
        <v>0</v>
      </c>
      <c r="AY655" s="9">
        <v>0</v>
      </c>
      <c r="AZ655" s="9">
        <v>0</v>
      </c>
      <c r="BA655" s="9">
        <v>0</v>
      </c>
      <c r="BB655" s="9">
        <v>0</v>
      </c>
      <c r="BC655" s="9">
        <v>0</v>
      </c>
      <c r="BD655" s="9">
        <v>31</v>
      </c>
    </row>
    <row r="656" spans="1:56" x14ac:dyDescent="0.4">
      <c r="A656" s="8" t="s">
        <v>704</v>
      </c>
      <c r="B656" s="9">
        <v>1</v>
      </c>
      <c r="C656" s="9">
        <v>149</v>
      </c>
      <c r="D656" s="9">
        <v>84</v>
      </c>
      <c r="E656" s="11">
        <v>23.446366782006923</v>
      </c>
      <c r="F656" s="9">
        <v>1</v>
      </c>
      <c r="G656" s="9">
        <v>66</v>
      </c>
      <c r="H656" s="9">
        <v>1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1</v>
      </c>
      <c r="R656" s="9">
        <v>1</v>
      </c>
      <c r="S656" s="9">
        <v>1</v>
      </c>
      <c r="T656" s="9">
        <v>0</v>
      </c>
      <c r="U656" s="9">
        <v>0</v>
      </c>
      <c r="V656" s="9">
        <v>1</v>
      </c>
      <c r="W656" s="9">
        <v>0</v>
      </c>
      <c r="X656" s="9">
        <v>0</v>
      </c>
      <c r="Y656" s="9">
        <v>1</v>
      </c>
      <c r="Z656" s="9">
        <v>0</v>
      </c>
      <c r="AA656" s="9">
        <v>1</v>
      </c>
      <c r="AB656" s="9">
        <v>2.0099999999999998</v>
      </c>
      <c r="AC656" s="9">
        <v>0.63</v>
      </c>
      <c r="AD656" s="9">
        <v>23799.39</v>
      </c>
      <c r="AE656" s="9">
        <v>9.9499999999999993</v>
      </c>
      <c r="AF656" s="9">
        <v>119</v>
      </c>
      <c r="AG656" s="9">
        <v>342</v>
      </c>
      <c r="AH656" s="9">
        <v>0.1</v>
      </c>
      <c r="AI656" s="9">
        <v>7.8</v>
      </c>
      <c r="AJ656" s="9">
        <v>11.13</v>
      </c>
      <c r="AK656" s="9">
        <v>164.4</v>
      </c>
      <c r="AL656" s="9">
        <v>274.8</v>
      </c>
      <c r="AM656" s="9">
        <v>4.01</v>
      </c>
      <c r="AN656" s="9">
        <v>145.69999999999999</v>
      </c>
      <c r="AO656" s="9">
        <v>105.1</v>
      </c>
      <c r="AP656" s="9">
        <v>5.97</v>
      </c>
      <c r="AQ656" s="9">
        <v>2.76</v>
      </c>
      <c r="AR656" s="9">
        <v>5.43</v>
      </c>
      <c r="AS656" s="9">
        <v>1.04</v>
      </c>
      <c r="AT656" s="9">
        <v>3.13</v>
      </c>
      <c r="AU656" s="9">
        <v>22.7</v>
      </c>
      <c r="AV656" s="9">
        <v>22.5</v>
      </c>
      <c r="AW656" s="9">
        <v>2.15</v>
      </c>
      <c r="AX656" s="9">
        <v>0.76</v>
      </c>
      <c r="AY656" s="9">
        <v>1.63</v>
      </c>
      <c r="AZ656" s="9">
        <v>12.37</v>
      </c>
      <c r="BA656" s="9">
        <v>7.27</v>
      </c>
      <c r="BB656" s="9">
        <v>0</v>
      </c>
      <c r="BC656" s="9">
        <v>0</v>
      </c>
      <c r="BD656" s="9">
        <v>39</v>
      </c>
    </row>
    <row r="657" spans="1:56" x14ac:dyDescent="0.4">
      <c r="A657" s="8" t="s">
        <v>705</v>
      </c>
      <c r="B657" s="9">
        <v>1</v>
      </c>
      <c r="C657" s="9">
        <v>117</v>
      </c>
      <c r="D657" s="9">
        <v>58</v>
      </c>
      <c r="E657" s="11">
        <v>19.562955254942764</v>
      </c>
      <c r="F657" s="9">
        <v>1</v>
      </c>
      <c r="G657" s="9">
        <v>71</v>
      </c>
      <c r="H657" s="9">
        <v>3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1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v>0.24</v>
      </c>
      <c r="AC657" s="9">
        <v>0.15</v>
      </c>
      <c r="AD657" s="9">
        <v>337.84</v>
      </c>
      <c r="AE657" s="9">
        <v>7.05</v>
      </c>
      <c r="AF657" s="9">
        <v>111</v>
      </c>
      <c r="AG657" s="9">
        <v>134</v>
      </c>
      <c r="AH657" s="9">
        <v>0</v>
      </c>
      <c r="AI657" s="9">
        <v>6.1</v>
      </c>
      <c r="AJ657" s="9">
        <v>15.23</v>
      </c>
      <c r="AK657" s="9">
        <v>206.1</v>
      </c>
      <c r="AL657" s="9">
        <v>434.6</v>
      </c>
      <c r="AM657" s="9">
        <v>5.15</v>
      </c>
      <c r="AN657" s="9">
        <v>140</v>
      </c>
      <c r="AO657" s="9">
        <v>103</v>
      </c>
      <c r="AP657" s="9">
        <v>0</v>
      </c>
      <c r="AQ657" s="9">
        <v>1.43</v>
      </c>
      <c r="AR657" s="9">
        <v>3.62</v>
      </c>
      <c r="AS657" s="9">
        <v>1.1100000000000001</v>
      </c>
      <c r="AT657" s="9">
        <v>2.15</v>
      </c>
      <c r="AU657" s="9">
        <v>39.4</v>
      </c>
      <c r="AV657" s="9">
        <v>34.700000000000003</v>
      </c>
      <c r="AW657" s="9">
        <v>2.12</v>
      </c>
      <c r="AX657" s="9">
        <v>1.1599999999999999</v>
      </c>
      <c r="AY657" s="9">
        <v>8.23</v>
      </c>
      <c r="AZ657" s="9">
        <v>0</v>
      </c>
      <c r="BA657" s="9">
        <v>9.11</v>
      </c>
      <c r="BB657" s="9">
        <v>0</v>
      </c>
      <c r="BC657" s="9">
        <v>0</v>
      </c>
      <c r="BD657" s="9">
        <v>0</v>
      </c>
    </row>
    <row r="658" spans="1:56" x14ac:dyDescent="0.4">
      <c r="A658" s="8" t="s">
        <v>706</v>
      </c>
      <c r="B658" s="9">
        <v>1</v>
      </c>
      <c r="C658" s="9">
        <v>135</v>
      </c>
      <c r="D658" s="9">
        <v>77</v>
      </c>
      <c r="E658" s="11">
        <v>21.829952199932251</v>
      </c>
      <c r="F658" s="9">
        <v>1</v>
      </c>
      <c r="G658" s="9">
        <v>55</v>
      </c>
      <c r="H658" s="9">
        <v>1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1</v>
      </c>
      <c r="O658" s="9">
        <v>0</v>
      </c>
      <c r="P658" s="9">
        <v>0</v>
      </c>
      <c r="Q658" s="9">
        <v>0</v>
      </c>
      <c r="R658" s="9">
        <v>0</v>
      </c>
      <c r="S658" s="9">
        <v>1</v>
      </c>
      <c r="T658" s="9">
        <v>1</v>
      </c>
      <c r="U658" s="9">
        <v>0</v>
      </c>
      <c r="V658" s="9">
        <v>0</v>
      </c>
      <c r="W658" s="9">
        <v>0</v>
      </c>
      <c r="X658" s="9">
        <v>0</v>
      </c>
      <c r="Y658" s="9">
        <v>1</v>
      </c>
      <c r="Z658" s="9">
        <v>1</v>
      </c>
      <c r="AA658" s="9">
        <v>0</v>
      </c>
      <c r="AB658" s="9">
        <v>1.08</v>
      </c>
      <c r="AC658" s="9">
        <v>0.64</v>
      </c>
      <c r="AD658" s="9">
        <v>4100.5600000000004</v>
      </c>
      <c r="AE658" s="9">
        <v>5.03</v>
      </c>
      <c r="AF658" s="9">
        <v>140</v>
      </c>
      <c r="AG658" s="9">
        <v>289</v>
      </c>
      <c r="AH658" s="9">
        <v>0</v>
      </c>
      <c r="AI658" s="9">
        <v>5.4</v>
      </c>
      <c r="AJ658" s="9">
        <v>3.66</v>
      </c>
      <c r="AK658" s="9">
        <v>100.6</v>
      </c>
      <c r="AL658" s="9">
        <v>380.8</v>
      </c>
      <c r="AM658" s="9">
        <v>3.4</v>
      </c>
      <c r="AN658" s="9">
        <v>142.4</v>
      </c>
      <c r="AO658" s="9">
        <v>100</v>
      </c>
      <c r="AP658" s="9">
        <v>0</v>
      </c>
      <c r="AQ658" s="9">
        <v>1.59</v>
      </c>
      <c r="AR658" s="9">
        <v>8.06</v>
      </c>
      <c r="AS658" s="9">
        <v>1.52</v>
      </c>
      <c r="AT658" s="9">
        <v>6.32</v>
      </c>
      <c r="AU658" s="9">
        <v>33</v>
      </c>
      <c r="AV658" s="9">
        <v>26.7</v>
      </c>
      <c r="AW658" s="9">
        <v>2.2200000000000002</v>
      </c>
      <c r="AX658" s="9">
        <v>1.19</v>
      </c>
      <c r="AY658" s="9">
        <v>0</v>
      </c>
      <c r="AZ658" s="9">
        <v>0</v>
      </c>
      <c r="BA658" s="9">
        <v>0</v>
      </c>
      <c r="BB658" s="9">
        <v>0</v>
      </c>
      <c r="BC658" s="9">
        <v>0</v>
      </c>
      <c r="BD658" s="9">
        <v>75</v>
      </c>
    </row>
    <row r="659" spans="1:56" x14ac:dyDescent="0.4">
      <c r="A659" s="8" t="s">
        <v>707</v>
      </c>
      <c r="B659" s="9">
        <v>1</v>
      </c>
      <c r="C659" s="9">
        <v>105</v>
      </c>
      <c r="D659" s="9">
        <v>73</v>
      </c>
      <c r="E659" s="11">
        <v>20.866598925823777</v>
      </c>
      <c r="F659" s="9">
        <v>1</v>
      </c>
      <c r="G659" s="9">
        <v>47</v>
      </c>
      <c r="H659" s="9">
        <v>1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1</v>
      </c>
      <c r="R659" s="9">
        <v>1</v>
      </c>
      <c r="S659" s="9">
        <v>1</v>
      </c>
      <c r="T659" s="9">
        <v>0</v>
      </c>
      <c r="U659" s="9">
        <v>0</v>
      </c>
      <c r="V659" s="9">
        <v>1</v>
      </c>
      <c r="W659" s="9">
        <v>0</v>
      </c>
      <c r="X659" s="9">
        <v>0</v>
      </c>
      <c r="Y659" s="9">
        <v>1</v>
      </c>
      <c r="Z659" s="9">
        <v>0</v>
      </c>
      <c r="AA659" s="9">
        <v>1</v>
      </c>
      <c r="AB659" s="9">
        <v>1</v>
      </c>
      <c r="AC659" s="9">
        <v>1.04</v>
      </c>
      <c r="AD659" s="9">
        <v>1228.6099999999999</v>
      </c>
      <c r="AE659" s="9">
        <v>3.58</v>
      </c>
      <c r="AF659" s="9">
        <v>125</v>
      </c>
      <c r="AG659" s="9">
        <v>161</v>
      </c>
      <c r="AH659" s="9">
        <v>0.1</v>
      </c>
      <c r="AI659" s="9">
        <v>0</v>
      </c>
      <c r="AJ659" s="9">
        <v>21.03</v>
      </c>
      <c r="AK659" s="9">
        <v>310.2</v>
      </c>
      <c r="AL659" s="9">
        <v>379.2</v>
      </c>
      <c r="AM659" s="9">
        <v>4.91</v>
      </c>
      <c r="AN659" s="9">
        <v>141.19999999999999</v>
      </c>
      <c r="AO659" s="9">
        <v>104</v>
      </c>
      <c r="AP659" s="9">
        <v>4.55</v>
      </c>
      <c r="AQ659" s="9">
        <v>0.89</v>
      </c>
      <c r="AR659" s="9">
        <v>5.0199999999999996</v>
      </c>
      <c r="AS659" s="9">
        <v>1.79</v>
      </c>
      <c r="AT659" s="9">
        <v>3.05</v>
      </c>
      <c r="AU659" s="9">
        <v>39.799999999999997</v>
      </c>
      <c r="AV659" s="9">
        <v>26.7</v>
      </c>
      <c r="AW659" s="9">
        <v>2.37</v>
      </c>
      <c r="AX659" s="9">
        <v>1.31</v>
      </c>
      <c r="AY659" s="9">
        <v>6.73</v>
      </c>
      <c r="AZ659" s="9">
        <v>18.350000000000001</v>
      </c>
      <c r="BA659" s="9">
        <v>20</v>
      </c>
      <c r="BB659" s="9">
        <v>0</v>
      </c>
      <c r="BC659" s="9">
        <v>0</v>
      </c>
      <c r="BD659" s="9">
        <v>21</v>
      </c>
    </row>
    <row r="660" spans="1:56" x14ac:dyDescent="0.4">
      <c r="A660" s="8" t="s">
        <v>708</v>
      </c>
      <c r="B660" s="9">
        <v>0</v>
      </c>
      <c r="C660" s="9">
        <v>121</v>
      </c>
      <c r="D660" s="9">
        <v>73</v>
      </c>
      <c r="E660" s="11">
        <v>27.239224483255889</v>
      </c>
      <c r="F660" s="9">
        <v>2</v>
      </c>
      <c r="G660" s="9">
        <v>27</v>
      </c>
      <c r="H660" s="9">
        <v>1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0</v>
      </c>
      <c r="AA660" s="9">
        <v>0</v>
      </c>
      <c r="AB660" s="9">
        <v>1.22</v>
      </c>
      <c r="AC660" s="9">
        <v>0.25</v>
      </c>
      <c r="AD660" s="9">
        <v>1051.77</v>
      </c>
      <c r="AE660" s="9">
        <v>7.19</v>
      </c>
      <c r="AF660" s="9">
        <v>135</v>
      </c>
      <c r="AG660" s="9">
        <v>263</v>
      </c>
      <c r="AH660" s="9">
        <v>0</v>
      </c>
      <c r="AI660" s="9">
        <v>5.4</v>
      </c>
      <c r="AJ660" s="9">
        <v>3.32</v>
      </c>
      <c r="AK660" s="9">
        <v>141.30000000000001</v>
      </c>
      <c r="AL660" s="9">
        <v>102.5</v>
      </c>
      <c r="AM660" s="9">
        <v>3.32</v>
      </c>
      <c r="AN660" s="9">
        <v>141.30000000000001</v>
      </c>
      <c r="AO660" s="9">
        <v>102.5</v>
      </c>
      <c r="AP660" s="9">
        <v>4.43</v>
      </c>
      <c r="AQ660" s="9">
        <v>2</v>
      </c>
      <c r="AR660" s="9">
        <v>3.97</v>
      </c>
      <c r="AS660" s="9">
        <v>1.0900000000000001</v>
      </c>
      <c r="AT660" s="9">
        <v>2.36</v>
      </c>
      <c r="AU660" s="9">
        <v>37.5</v>
      </c>
      <c r="AV660" s="9">
        <v>22.5</v>
      </c>
      <c r="AW660" s="9">
        <v>2.1800000000000002</v>
      </c>
      <c r="AX660" s="9">
        <v>1.48</v>
      </c>
      <c r="AY660" s="9">
        <v>0</v>
      </c>
      <c r="AZ660" s="9">
        <v>0</v>
      </c>
      <c r="BA660" s="9">
        <v>0</v>
      </c>
      <c r="BB660" s="9">
        <v>0</v>
      </c>
      <c r="BC660" s="9">
        <v>0</v>
      </c>
      <c r="BD660" s="9">
        <v>45</v>
      </c>
    </row>
    <row r="661" spans="1:56" x14ac:dyDescent="0.4">
      <c r="A661" s="8" t="s">
        <v>709</v>
      </c>
      <c r="B661" s="9">
        <v>1</v>
      </c>
      <c r="C661" s="9">
        <v>160</v>
      </c>
      <c r="D661" s="9">
        <v>97</v>
      </c>
      <c r="E661" s="11">
        <v>21.952479338842974</v>
      </c>
      <c r="F661" s="9">
        <v>1</v>
      </c>
      <c r="G661" s="9">
        <v>62</v>
      </c>
      <c r="H661" s="9">
        <v>3</v>
      </c>
      <c r="I661" s="9">
        <v>1</v>
      </c>
      <c r="J661" s="9">
        <v>0</v>
      </c>
      <c r="K661" s="9">
        <v>0</v>
      </c>
      <c r="L661" s="9">
        <v>0</v>
      </c>
      <c r="M661" s="9">
        <v>1</v>
      </c>
      <c r="N661" s="9">
        <v>0</v>
      </c>
      <c r="O661" s="9">
        <v>0</v>
      </c>
      <c r="P661" s="9">
        <v>0</v>
      </c>
      <c r="Q661" s="9">
        <v>1</v>
      </c>
      <c r="R661" s="9">
        <v>0</v>
      </c>
      <c r="S661" s="9">
        <v>1</v>
      </c>
      <c r="T661" s="9">
        <v>0</v>
      </c>
      <c r="U661" s="9">
        <v>0</v>
      </c>
      <c r="V661" s="9">
        <v>1</v>
      </c>
      <c r="W661" s="9">
        <v>0</v>
      </c>
      <c r="X661" s="9">
        <v>0</v>
      </c>
      <c r="Y661" s="9">
        <v>1</v>
      </c>
      <c r="Z661" s="9">
        <v>0</v>
      </c>
      <c r="AA661" s="9">
        <v>1</v>
      </c>
      <c r="AB661" s="9">
        <v>0</v>
      </c>
      <c r="AC661" s="9">
        <v>0</v>
      </c>
      <c r="AD661" s="9">
        <v>2270.41</v>
      </c>
      <c r="AE661" s="9">
        <v>5.71</v>
      </c>
      <c r="AF661" s="9">
        <v>102</v>
      </c>
      <c r="AG661" s="9">
        <v>214</v>
      </c>
      <c r="AH661" s="9">
        <v>1</v>
      </c>
      <c r="AI661" s="9">
        <v>5.6</v>
      </c>
      <c r="AJ661" s="9">
        <v>25.09</v>
      </c>
      <c r="AK661" s="9">
        <v>510.7</v>
      </c>
      <c r="AL661" s="9">
        <v>387.1</v>
      </c>
      <c r="AM661" s="9">
        <v>5.54</v>
      </c>
      <c r="AN661" s="9">
        <v>142.6</v>
      </c>
      <c r="AO661" s="9">
        <v>108.7</v>
      </c>
      <c r="AP661" s="9">
        <v>4.99</v>
      </c>
      <c r="AQ661" s="9">
        <v>0.98</v>
      </c>
      <c r="AR661" s="9">
        <v>9.2899999999999991</v>
      </c>
      <c r="AS661" s="9">
        <v>0.69</v>
      </c>
      <c r="AT661" s="9">
        <v>7.93</v>
      </c>
      <c r="AU661" s="9">
        <v>42.6</v>
      </c>
      <c r="AV661" s="9">
        <v>27</v>
      </c>
      <c r="AW661" s="9">
        <v>2.2999999999999998</v>
      </c>
      <c r="AX661" s="9">
        <v>1.8</v>
      </c>
      <c r="AY661" s="9">
        <v>6.89</v>
      </c>
      <c r="AZ661" s="9">
        <v>40.07</v>
      </c>
      <c r="BA661" s="9">
        <v>6.02</v>
      </c>
      <c r="BB661" s="9">
        <v>0</v>
      </c>
      <c r="BC661" s="9">
        <v>0</v>
      </c>
      <c r="BD661" s="9">
        <v>10</v>
      </c>
    </row>
    <row r="662" spans="1:56" x14ac:dyDescent="0.4">
      <c r="A662" s="8" t="s">
        <v>710</v>
      </c>
      <c r="B662" s="9">
        <v>1</v>
      </c>
      <c r="C662" s="9">
        <v>127</v>
      </c>
      <c r="D662" s="9">
        <v>91</v>
      </c>
      <c r="E662" s="11">
        <v>30.546875</v>
      </c>
      <c r="F662" s="9">
        <v>2</v>
      </c>
      <c r="G662" s="9">
        <v>53</v>
      </c>
      <c r="H662" s="9">
        <v>1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1</v>
      </c>
      <c r="S662" s="9">
        <v>1</v>
      </c>
      <c r="T662" s="9">
        <v>1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1</v>
      </c>
      <c r="AA662" s="9">
        <v>0</v>
      </c>
      <c r="AB662" s="9">
        <v>0.37</v>
      </c>
      <c r="AC662" s="9">
        <v>1.67</v>
      </c>
      <c r="AD662" s="9">
        <v>1082.73</v>
      </c>
      <c r="AE662" s="9">
        <v>5.0999999999999996</v>
      </c>
      <c r="AF662" s="9">
        <v>121</v>
      </c>
      <c r="AG662" s="9">
        <v>251</v>
      </c>
      <c r="AH662" s="9">
        <v>2.1</v>
      </c>
      <c r="AI662" s="9">
        <v>6</v>
      </c>
      <c r="AJ662" s="9">
        <v>4.79</v>
      </c>
      <c r="AK662" s="9">
        <v>80.599999999999994</v>
      </c>
      <c r="AL662" s="9">
        <v>289.8</v>
      </c>
      <c r="AM662" s="9">
        <v>3.47</v>
      </c>
      <c r="AN662" s="9">
        <v>144.80000000000001</v>
      </c>
      <c r="AO662" s="9">
        <v>104.8</v>
      </c>
      <c r="AP662" s="9">
        <v>4.6900000000000004</v>
      </c>
      <c r="AQ662" s="9">
        <v>2.92</v>
      </c>
      <c r="AR662" s="9">
        <v>5.67</v>
      </c>
      <c r="AS662" s="9">
        <v>1.1299999999999999</v>
      </c>
      <c r="AT662" s="9">
        <v>3.63</v>
      </c>
      <c r="AU662" s="9">
        <v>0</v>
      </c>
      <c r="AV662" s="9">
        <v>0</v>
      </c>
      <c r="AW662" s="9">
        <v>2.34</v>
      </c>
      <c r="AX662" s="9">
        <v>1.22</v>
      </c>
      <c r="AY662" s="9">
        <v>4.21</v>
      </c>
      <c r="AZ662" s="9">
        <v>10.75</v>
      </c>
      <c r="BA662" s="9">
        <v>9.24</v>
      </c>
      <c r="BB662" s="9">
        <v>0</v>
      </c>
      <c r="BC662" s="9">
        <v>0</v>
      </c>
      <c r="BD662" s="9">
        <v>75</v>
      </c>
    </row>
    <row r="663" spans="1:56" x14ac:dyDescent="0.4">
      <c r="A663" s="8" t="s">
        <v>711</v>
      </c>
      <c r="B663" s="9">
        <v>1</v>
      </c>
      <c r="C663" s="9">
        <v>124</v>
      </c>
      <c r="D663" s="9">
        <v>92</v>
      </c>
      <c r="E663" s="11">
        <v>25.605536332179931</v>
      </c>
      <c r="F663" s="9">
        <v>1</v>
      </c>
      <c r="G663" s="9">
        <v>18</v>
      </c>
      <c r="H663" s="9">
        <v>1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1</v>
      </c>
      <c r="O663" s="9">
        <v>0</v>
      </c>
      <c r="P663" s="9">
        <v>0</v>
      </c>
      <c r="Q663" s="9">
        <v>0</v>
      </c>
      <c r="R663" s="9">
        <v>0</v>
      </c>
      <c r="S663" s="9">
        <v>1</v>
      </c>
      <c r="T663" s="9">
        <v>1</v>
      </c>
      <c r="U663" s="9">
        <v>0</v>
      </c>
      <c r="V663" s="9">
        <v>0</v>
      </c>
      <c r="W663" s="9">
        <v>0</v>
      </c>
      <c r="X663" s="9">
        <v>0</v>
      </c>
      <c r="Y663" s="9">
        <v>1</v>
      </c>
      <c r="Z663" s="9">
        <v>1</v>
      </c>
      <c r="AA663" s="9">
        <v>0</v>
      </c>
      <c r="AB663" s="9">
        <v>1.2</v>
      </c>
      <c r="AC663" s="9">
        <v>0.42</v>
      </c>
      <c r="AD663" s="9">
        <v>9042.42</v>
      </c>
      <c r="AE663" s="9">
        <v>11.75</v>
      </c>
      <c r="AF663" s="9">
        <v>173</v>
      </c>
      <c r="AG663" s="9">
        <v>338</v>
      </c>
      <c r="AH663" s="9">
        <v>0.3</v>
      </c>
      <c r="AI663" s="9">
        <v>5.0999999999999996</v>
      </c>
      <c r="AJ663" s="9">
        <v>7.03</v>
      </c>
      <c r="AK663" s="9">
        <v>94.8</v>
      </c>
      <c r="AL663" s="9">
        <v>459.4</v>
      </c>
      <c r="AM663" s="9">
        <v>3.64</v>
      </c>
      <c r="AN663" s="9">
        <v>140.4</v>
      </c>
      <c r="AO663" s="9">
        <v>104.8</v>
      </c>
      <c r="AP663" s="9">
        <v>4.7699999999999996</v>
      </c>
      <c r="AQ663" s="9">
        <v>3.26</v>
      </c>
      <c r="AR663" s="9">
        <v>17.559999999999999</v>
      </c>
      <c r="AS663" s="9">
        <v>2.0499999999999998</v>
      </c>
      <c r="AT663" s="9">
        <v>13.64</v>
      </c>
      <c r="AU663" s="9">
        <v>18.3</v>
      </c>
      <c r="AV663" s="9">
        <v>31.6</v>
      </c>
      <c r="AW663" s="9">
        <v>2.02</v>
      </c>
      <c r="AX663" s="9">
        <v>1.61</v>
      </c>
      <c r="AY663" s="9">
        <v>2.77</v>
      </c>
      <c r="AZ663" s="9">
        <v>10</v>
      </c>
      <c r="BA663" s="9">
        <v>4.46</v>
      </c>
      <c r="BB663" s="9">
        <v>0</v>
      </c>
      <c r="BC663" s="9">
        <v>0</v>
      </c>
      <c r="BD663" s="9">
        <v>103</v>
      </c>
    </row>
    <row r="664" spans="1:56" x14ac:dyDescent="0.4">
      <c r="A664" s="8" t="s">
        <v>712</v>
      </c>
      <c r="B664" s="9">
        <v>0</v>
      </c>
      <c r="C664" s="9">
        <v>128</v>
      </c>
      <c r="D664" s="9">
        <v>85</v>
      </c>
      <c r="E664" s="11">
        <v>26.305931321540061</v>
      </c>
      <c r="F664" s="9">
        <v>2</v>
      </c>
      <c r="G664" s="9">
        <v>72</v>
      </c>
      <c r="H664" s="9">
        <v>3</v>
      </c>
      <c r="I664" s="9">
        <v>1</v>
      </c>
      <c r="J664" s="9">
        <v>1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1</v>
      </c>
      <c r="T664" s="9">
        <v>1</v>
      </c>
      <c r="U664" s="9">
        <v>0</v>
      </c>
      <c r="V664" s="9">
        <v>0</v>
      </c>
      <c r="W664" s="9">
        <v>0</v>
      </c>
      <c r="X664" s="9">
        <v>0</v>
      </c>
      <c r="Y664" s="9">
        <v>1</v>
      </c>
      <c r="Z664" s="9">
        <v>1</v>
      </c>
      <c r="AA664" s="9">
        <v>0</v>
      </c>
      <c r="AB664" s="9">
        <v>0.76</v>
      </c>
      <c r="AC664" s="9">
        <v>0.53</v>
      </c>
      <c r="AD664" s="9">
        <v>581.69000000000005</v>
      </c>
      <c r="AE664" s="9">
        <v>4.07</v>
      </c>
      <c r="AF664" s="9">
        <v>97</v>
      </c>
      <c r="AG664" s="9">
        <v>169</v>
      </c>
      <c r="AH664" s="9">
        <v>0</v>
      </c>
      <c r="AI664" s="9">
        <v>0</v>
      </c>
      <c r="AJ664" s="9">
        <v>6.73</v>
      </c>
      <c r="AK664" s="9">
        <v>61</v>
      </c>
      <c r="AL664" s="9">
        <v>257.3</v>
      </c>
      <c r="AM664" s="9">
        <v>3.72</v>
      </c>
      <c r="AN664" s="9">
        <v>147.19999999999999</v>
      </c>
      <c r="AO664" s="9">
        <v>106.1</v>
      </c>
      <c r="AP664" s="9">
        <v>4.32</v>
      </c>
      <c r="AQ664" s="9">
        <v>1.02</v>
      </c>
      <c r="AR664" s="9">
        <v>3.74</v>
      </c>
      <c r="AS664" s="9">
        <v>1.57</v>
      </c>
      <c r="AT664" s="9">
        <v>1.77</v>
      </c>
      <c r="AU664" s="9">
        <v>36.6</v>
      </c>
      <c r="AV664" s="9">
        <v>17.7</v>
      </c>
      <c r="AW664" s="9">
        <v>0</v>
      </c>
      <c r="AX664" s="9">
        <v>0</v>
      </c>
      <c r="AY664" s="9">
        <v>0</v>
      </c>
      <c r="AZ664" s="9">
        <v>0</v>
      </c>
      <c r="BA664" s="9">
        <v>0</v>
      </c>
      <c r="BB664" s="9">
        <v>0</v>
      </c>
      <c r="BC664" s="9">
        <v>0</v>
      </c>
      <c r="BD664" s="9">
        <v>92</v>
      </c>
    </row>
    <row r="665" spans="1:56" x14ac:dyDescent="0.4">
      <c r="A665" s="8" t="s">
        <v>713</v>
      </c>
      <c r="B665" s="9">
        <v>1</v>
      </c>
      <c r="C665" s="9">
        <v>148</v>
      </c>
      <c r="D665" s="9">
        <v>105</v>
      </c>
      <c r="E665" s="11">
        <v>21.799307958477506</v>
      </c>
      <c r="F665" s="9">
        <v>1</v>
      </c>
      <c r="G665" s="9">
        <v>45</v>
      </c>
      <c r="H665" s="9">
        <v>1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1</v>
      </c>
      <c r="O665" s="9">
        <v>0</v>
      </c>
      <c r="P665" s="9">
        <v>1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9">
        <v>0</v>
      </c>
      <c r="AA665" s="9">
        <v>0</v>
      </c>
      <c r="AB665" s="9">
        <v>1.02</v>
      </c>
      <c r="AC665" s="9">
        <v>0.63</v>
      </c>
      <c r="AD665" s="9">
        <v>2799.58</v>
      </c>
      <c r="AE665" s="9">
        <v>6.93</v>
      </c>
      <c r="AF665" s="9">
        <v>104</v>
      </c>
      <c r="AG665" s="9">
        <v>197</v>
      </c>
      <c r="AH665" s="9">
        <v>1.8</v>
      </c>
      <c r="AI665" s="9">
        <v>5.0999999999999996</v>
      </c>
      <c r="AJ665" s="9">
        <v>16.84</v>
      </c>
      <c r="AK665" s="9">
        <v>797.4</v>
      </c>
      <c r="AL665" s="9">
        <v>424.7</v>
      </c>
      <c r="AM665" s="9">
        <v>3.32</v>
      </c>
      <c r="AN665" s="9">
        <v>148.1</v>
      </c>
      <c r="AO665" s="9">
        <v>108.3</v>
      </c>
      <c r="AP665" s="9">
        <v>4.12</v>
      </c>
      <c r="AQ665" s="9">
        <v>0.81</v>
      </c>
      <c r="AR665" s="9">
        <v>4.09</v>
      </c>
      <c r="AS665" s="9">
        <v>1.0900000000000001</v>
      </c>
      <c r="AT665" s="9">
        <v>2.71</v>
      </c>
      <c r="AU665" s="9">
        <v>40.6</v>
      </c>
      <c r="AV665" s="9">
        <v>19</v>
      </c>
      <c r="AW665" s="9">
        <v>1.4</v>
      </c>
      <c r="AX665" s="9">
        <v>1.49</v>
      </c>
      <c r="AY665" s="9">
        <v>45.4</v>
      </c>
      <c r="AZ665" s="9">
        <v>17.940000000000001</v>
      </c>
      <c r="BA665" s="9">
        <v>5.58</v>
      </c>
      <c r="BB665" s="9">
        <v>3.73</v>
      </c>
      <c r="BC665" s="9">
        <v>16.2</v>
      </c>
      <c r="BD665" s="9">
        <v>7</v>
      </c>
    </row>
    <row r="666" spans="1:56" x14ac:dyDescent="0.4">
      <c r="A666" s="8" t="s">
        <v>714</v>
      </c>
      <c r="B666" s="9">
        <v>1</v>
      </c>
      <c r="C666" s="9">
        <v>120</v>
      </c>
      <c r="D666" s="9">
        <v>79</v>
      </c>
      <c r="E666" s="11">
        <v>22.857142857142858</v>
      </c>
      <c r="F666" s="9">
        <v>1</v>
      </c>
      <c r="G666" s="9">
        <v>60</v>
      </c>
      <c r="H666" s="9">
        <v>2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  <c r="Q666" s="9">
        <v>1</v>
      </c>
      <c r="R666" s="9">
        <v>0</v>
      </c>
      <c r="S666" s="9">
        <v>1</v>
      </c>
      <c r="T666" s="9">
        <v>0</v>
      </c>
      <c r="U666" s="9">
        <v>0</v>
      </c>
      <c r="V666" s="9">
        <v>1</v>
      </c>
      <c r="W666" s="9">
        <v>0</v>
      </c>
      <c r="X666" s="9">
        <v>1</v>
      </c>
      <c r="Y666" s="9">
        <v>0</v>
      </c>
      <c r="Z666" s="9">
        <v>0</v>
      </c>
      <c r="AA666" s="9">
        <v>1</v>
      </c>
      <c r="AB666" s="9">
        <v>0.95</v>
      </c>
      <c r="AC666" s="9">
        <v>1.08</v>
      </c>
      <c r="AD666" s="9">
        <v>1032.94</v>
      </c>
      <c r="AE666" s="9">
        <v>7.87</v>
      </c>
      <c r="AF666" s="9">
        <v>113</v>
      </c>
      <c r="AG666" s="9">
        <v>232</v>
      </c>
      <c r="AH666" s="9">
        <v>29.8</v>
      </c>
      <c r="AI666" s="9">
        <v>5.7</v>
      </c>
      <c r="AJ666" s="9">
        <v>9.5299999999999994</v>
      </c>
      <c r="AK666" s="9">
        <v>199.3</v>
      </c>
      <c r="AL666" s="9">
        <v>200.1</v>
      </c>
      <c r="AM666" s="9">
        <v>4.3099999999999996</v>
      </c>
      <c r="AN666" s="9">
        <v>146.9</v>
      </c>
      <c r="AO666" s="9">
        <v>105.4</v>
      </c>
      <c r="AP666" s="9">
        <v>4.33</v>
      </c>
      <c r="AQ666" s="9">
        <v>1.52</v>
      </c>
      <c r="AR666" s="9">
        <v>3.95</v>
      </c>
      <c r="AS666" s="9">
        <v>0.92</v>
      </c>
      <c r="AT666" s="9">
        <v>2.3199999999999998</v>
      </c>
      <c r="AU666" s="9">
        <v>37.6</v>
      </c>
      <c r="AV666" s="9">
        <v>27.4</v>
      </c>
      <c r="AW666" s="9">
        <v>2.27</v>
      </c>
      <c r="AX666" s="9">
        <v>1.22</v>
      </c>
      <c r="AY666" s="9">
        <v>6.97</v>
      </c>
      <c r="AZ666" s="9">
        <v>40.17</v>
      </c>
      <c r="BA666" s="9">
        <v>6.74</v>
      </c>
      <c r="BB666" s="9">
        <v>0</v>
      </c>
      <c r="BC666" s="9">
        <v>0</v>
      </c>
      <c r="BD666" s="9">
        <v>32</v>
      </c>
    </row>
    <row r="667" spans="1:56" x14ac:dyDescent="0.4">
      <c r="A667" s="8" t="s">
        <v>715</v>
      </c>
      <c r="B667" s="9">
        <v>1</v>
      </c>
      <c r="C667" s="9">
        <v>174</v>
      </c>
      <c r="D667" s="9">
        <v>107</v>
      </c>
      <c r="E667" s="11">
        <v>22.837370242214533</v>
      </c>
      <c r="F667" s="9">
        <v>1</v>
      </c>
      <c r="G667" s="9">
        <v>63</v>
      </c>
      <c r="H667" s="9">
        <v>1</v>
      </c>
      <c r="I667" s="9">
        <v>1</v>
      </c>
      <c r="J667" s="9">
        <v>0</v>
      </c>
      <c r="K667" s="9">
        <v>0</v>
      </c>
      <c r="L667" s="9">
        <v>0</v>
      </c>
      <c r="M667" s="9">
        <v>1</v>
      </c>
      <c r="N667" s="9">
        <v>1</v>
      </c>
      <c r="O667" s="9">
        <v>0</v>
      </c>
      <c r="P667" s="9">
        <v>0</v>
      </c>
      <c r="Q667" s="9">
        <v>1</v>
      </c>
      <c r="R667" s="9">
        <v>0</v>
      </c>
      <c r="S667" s="9">
        <v>1</v>
      </c>
      <c r="T667" s="9">
        <v>1</v>
      </c>
      <c r="U667" s="9">
        <v>0</v>
      </c>
      <c r="V667" s="9">
        <v>1</v>
      </c>
      <c r="W667" s="9">
        <v>0</v>
      </c>
      <c r="X667" s="9">
        <v>0</v>
      </c>
      <c r="Y667" s="9">
        <v>1</v>
      </c>
      <c r="Z667" s="9">
        <v>1</v>
      </c>
      <c r="AA667" s="9">
        <v>1</v>
      </c>
      <c r="AB667" s="9">
        <v>1.62</v>
      </c>
      <c r="AC667" s="9">
        <v>1.41</v>
      </c>
      <c r="AD667" s="9">
        <v>5384.02</v>
      </c>
      <c r="AE667" s="9">
        <v>8.16</v>
      </c>
      <c r="AF667" s="9">
        <v>114</v>
      </c>
      <c r="AG667" s="9">
        <v>305</v>
      </c>
      <c r="AH667" s="9">
        <v>0</v>
      </c>
      <c r="AI667" s="9">
        <v>5.7</v>
      </c>
      <c r="AJ667" s="9">
        <v>4.72</v>
      </c>
      <c r="AK667" s="9">
        <v>82.7</v>
      </c>
      <c r="AL667" s="9">
        <v>455</v>
      </c>
      <c r="AM667" s="9">
        <v>4.72</v>
      </c>
      <c r="AN667" s="9">
        <v>144.69999999999999</v>
      </c>
      <c r="AO667" s="9">
        <v>101.5</v>
      </c>
      <c r="AP667" s="9">
        <v>4.8899999999999997</v>
      </c>
      <c r="AQ667" s="9">
        <v>1</v>
      </c>
      <c r="AR667" s="9">
        <v>6.14</v>
      </c>
      <c r="AS667" s="9">
        <v>1.44</v>
      </c>
      <c r="AT667" s="9">
        <v>4.22</v>
      </c>
      <c r="AU667" s="9">
        <v>23.5</v>
      </c>
      <c r="AV667" s="9">
        <v>24.3</v>
      </c>
      <c r="AW667" s="9">
        <v>2.02</v>
      </c>
      <c r="AX667" s="9">
        <v>1.23</v>
      </c>
      <c r="AY667" s="9">
        <v>2.68</v>
      </c>
      <c r="AZ667" s="9">
        <v>9.14</v>
      </c>
      <c r="BA667" s="9">
        <v>7.05</v>
      </c>
      <c r="BB667" s="9">
        <v>0</v>
      </c>
      <c r="BC667" s="9">
        <v>0</v>
      </c>
      <c r="BD667" s="9">
        <v>92</v>
      </c>
    </row>
    <row r="668" spans="1:56" x14ac:dyDescent="0.4">
      <c r="A668" s="8" t="s">
        <v>716</v>
      </c>
      <c r="B668" s="9">
        <v>1</v>
      </c>
      <c r="C668" s="9">
        <v>127</v>
      </c>
      <c r="D668" s="9">
        <v>83</v>
      </c>
      <c r="E668" s="11">
        <v>24.691770523572455</v>
      </c>
      <c r="F668" s="9">
        <v>1</v>
      </c>
      <c r="G668" s="9">
        <v>45</v>
      </c>
      <c r="H668" s="9">
        <v>1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1</v>
      </c>
      <c r="R668" s="9">
        <v>0</v>
      </c>
      <c r="S668" s="9">
        <v>1</v>
      </c>
      <c r="T668" s="9">
        <v>1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1</v>
      </c>
      <c r="AA668" s="9">
        <v>0</v>
      </c>
      <c r="AB668" s="9">
        <v>0</v>
      </c>
      <c r="AC668" s="9">
        <v>0</v>
      </c>
      <c r="AD668" s="9">
        <v>1371.44</v>
      </c>
      <c r="AE668" s="9">
        <v>5.46</v>
      </c>
      <c r="AF668" s="9">
        <v>144</v>
      </c>
      <c r="AG668" s="9">
        <v>270</v>
      </c>
      <c r="AH668" s="9">
        <v>0</v>
      </c>
      <c r="AI668" s="9">
        <v>5.7</v>
      </c>
      <c r="AJ668" s="9">
        <v>3.75</v>
      </c>
      <c r="AK668" s="9">
        <v>83.1</v>
      </c>
      <c r="AL668" s="9">
        <v>498.7</v>
      </c>
      <c r="AM668" s="9">
        <v>3.45</v>
      </c>
      <c r="AN668" s="9">
        <v>142.30000000000001</v>
      </c>
      <c r="AO668" s="9">
        <v>103.7</v>
      </c>
      <c r="AP668" s="9">
        <v>4.21</v>
      </c>
      <c r="AQ668" s="9">
        <v>1.03</v>
      </c>
      <c r="AR668" s="9">
        <v>6.17</v>
      </c>
      <c r="AS668" s="9">
        <v>1.5</v>
      </c>
      <c r="AT668" s="9">
        <v>4.37</v>
      </c>
      <c r="AU668" s="9">
        <v>30.4</v>
      </c>
      <c r="AV668" s="9">
        <v>19.7</v>
      </c>
      <c r="AW668" s="9">
        <v>2.08</v>
      </c>
      <c r="AX668" s="9">
        <v>1.29</v>
      </c>
      <c r="AY668" s="9">
        <v>3.53</v>
      </c>
      <c r="AZ668" s="9">
        <v>11.05</v>
      </c>
      <c r="BA668" s="9">
        <v>5.15</v>
      </c>
      <c r="BB668" s="9">
        <v>0</v>
      </c>
      <c r="BC668" s="9">
        <v>0</v>
      </c>
      <c r="BD668" s="9">
        <v>102</v>
      </c>
    </row>
    <row r="669" spans="1:56" x14ac:dyDescent="0.4">
      <c r="A669" s="8" t="s">
        <v>717</v>
      </c>
      <c r="B669" s="9">
        <v>1</v>
      </c>
      <c r="C669" s="9">
        <v>150</v>
      </c>
      <c r="D669" s="9">
        <v>85</v>
      </c>
      <c r="E669" s="11">
        <v>25.306122448979593</v>
      </c>
      <c r="F669" s="9">
        <v>1</v>
      </c>
      <c r="G669" s="9">
        <v>56</v>
      </c>
      <c r="H669" s="9">
        <v>3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0</v>
      </c>
      <c r="Z669" s="9">
        <v>0</v>
      </c>
      <c r="AA669" s="9">
        <v>0</v>
      </c>
      <c r="AB669" s="9">
        <v>0</v>
      </c>
      <c r="AC669" s="9">
        <v>0</v>
      </c>
      <c r="AD669" s="9">
        <v>0</v>
      </c>
      <c r="AE669" s="9">
        <v>4.32</v>
      </c>
      <c r="AF669" s="9">
        <v>126</v>
      </c>
      <c r="AG669" s="9">
        <v>97</v>
      </c>
      <c r="AH669" s="9">
        <v>1.4</v>
      </c>
      <c r="AI669" s="9">
        <v>5.7</v>
      </c>
      <c r="AJ669" s="9">
        <v>14.15</v>
      </c>
      <c r="AK669" s="9">
        <v>249</v>
      </c>
      <c r="AL669" s="9">
        <v>699.4</v>
      </c>
      <c r="AM669" s="9">
        <v>4.43</v>
      </c>
      <c r="AN669" s="9">
        <v>143.30000000000001</v>
      </c>
      <c r="AO669" s="9">
        <v>111.7</v>
      </c>
      <c r="AP669" s="9">
        <v>5.92</v>
      </c>
      <c r="AQ669" s="9">
        <v>1.1100000000000001</v>
      </c>
      <c r="AR669" s="9">
        <v>2.78</v>
      </c>
      <c r="AS669" s="9">
        <v>0.75</v>
      </c>
      <c r="AT669" s="9">
        <v>1.65</v>
      </c>
      <c r="AU669" s="9">
        <v>44.1</v>
      </c>
      <c r="AV669" s="9">
        <v>32.1</v>
      </c>
      <c r="AW669" s="9">
        <v>2.3199999999999998</v>
      </c>
      <c r="AX669" s="9">
        <v>1.19</v>
      </c>
      <c r="AY669" s="9">
        <v>7.1</v>
      </c>
      <c r="AZ669" s="9">
        <v>23.49</v>
      </c>
      <c r="BA669" s="9">
        <v>4.67</v>
      </c>
      <c r="BB669" s="9">
        <v>0</v>
      </c>
      <c r="BC669" s="9">
        <v>0</v>
      </c>
      <c r="BD669" s="9">
        <v>25</v>
      </c>
    </row>
    <row r="670" spans="1:56" x14ac:dyDescent="0.4">
      <c r="A670" s="8" t="s">
        <v>718</v>
      </c>
      <c r="B670" s="9">
        <v>1</v>
      </c>
      <c r="C670" s="9">
        <v>124</v>
      </c>
      <c r="D670" s="9">
        <v>85</v>
      </c>
      <c r="E670" s="11">
        <v>26.569547930101237</v>
      </c>
      <c r="F670" s="9">
        <v>1</v>
      </c>
      <c r="G670" s="9">
        <v>48</v>
      </c>
      <c r="H670" s="9">
        <v>2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1</v>
      </c>
      <c r="O670" s="9">
        <v>0</v>
      </c>
      <c r="P670" s="9">
        <v>0</v>
      </c>
      <c r="Q670" s="9">
        <v>0</v>
      </c>
      <c r="R670" s="9">
        <v>0</v>
      </c>
      <c r="S670" s="9">
        <v>1</v>
      </c>
      <c r="T670" s="9">
        <v>1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9">
        <v>1</v>
      </c>
      <c r="AA670" s="9">
        <v>0</v>
      </c>
      <c r="AB670" s="9">
        <v>2.1</v>
      </c>
      <c r="AC670" s="9">
        <v>0.49</v>
      </c>
      <c r="AD670" s="9">
        <v>157.36000000000001</v>
      </c>
      <c r="AE670" s="9">
        <v>7.1</v>
      </c>
      <c r="AF670" s="9">
        <v>137</v>
      </c>
      <c r="AG670" s="9">
        <v>356</v>
      </c>
      <c r="AH670" s="9">
        <v>0</v>
      </c>
      <c r="AI670" s="9">
        <v>6.3</v>
      </c>
      <c r="AJ670" s="9">
        <v>7.25</v>
      </c>
      <c r="AK670" s="9">
        <v>125.9</v>
      </c>
      <c r="AL670" s="9">
        <v>578.6</v>
      </c>
      <c r="AM670" s="9">
        <v>3.65</v>
      </c>
      <c r="AN670" s="9">
        <v>143.19999999999999</v>
      </c>
      <c r="AO670" s="9">
        <v>101.7</v>
      </c>
      <c r="AP670" s="9">
        <v>4.97</v>
      </c>
      <c r="AQ670" s="9">
        <v>2.0099999999999998</v>
      </c>
      <c r="AR670" s="9">
        <v>5.93</v>
      </c>
      <c r="AS670" s="9">
        <v>1.01</v>
      </c>
      <c r="AT670" s="9">
        <v>4.0999999999999996</v>
      </c>
      <c r="AU670" s="9">
        <v>43.6</v>
      </c>
      <c r="AV670" s="9">
        <v>24.4</v>
      </c>
      <c r="AW670" s="9">
        <v>2.31</v>
      </c>
      <c r="AX670" s="9">
        <v>1.5</v>
      </c>
      <c r="AY670" s="9">
        <v>3.29</v>
      </c>
      <c r="AZ670" s="9">
        <v>11.49</v>
      </c>
      <c r="BA670" s="9">
        <v>8.5500000000000007</v>
      </c>
      <c r="BB670" s="9">
        <v>0</v>
      </c>
      <c r="BC670" s="9">
        <v>0</v>
      </c>
      <c r="BD670" s="9">
        <v>61</v>
      </c>
    </row>
    <row r="671" spans="1:56" x14ac:dyDescent="0.4">
      <c r="A671" s="8" t="s">
        <v>719</v>
      </c>
      <c r="B671" s="9">
        <v>0</v>
      </c>
      <c r="C671" s="9">
        <v>116</v>
      </c>
      <c r="D671" s="9">
        <v>80</v>
      </c>
      <c r="E671" s="11">
        <v>19.396188227357058</v>
      </c>
      <c r="F671" s="9">
        <v>2</v>
      </c>
      <c r="G671" s="9">
        <v>36</v>
      </c>
      <c r="H671" s="9">
        <v>1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1</v>
      </c>
      <c r="T671" s="9">
        <v>1</v>
      </c>
      <c r="U671" s="9">
        <v>0</v>
      </c>
      <c r="V671" s="9">
        <v>0</v>
      </c>
      <c r="W671" s="9">
        <v>0</v>
      </c>
      <c r="X671" s="9">
        <v>0</v>
      </c>
      <c r="Y671" s="9">
        <v>0</v>
      </c>
      <c r="Z671" s="9">
        <v>1</v>
      </c>
      <c r="AA671" s="9">
        <v>0</v>
      </c>
      <c r="AB671" s="9">
        <v>2.78</v>
      </c>
      <c r="AC671" s="9">
        <v>0.95</v>
      </c>
      <c r="AD671" s="9">
        <v>2260.0700000000002</v>
      </c>
      <c r="AE671" s="9">
        <v>9.99</v>
      </c>
      <c r="AF671" s="9">
        <v>107</v>
      </c>
      <c r="AG671" s="9">
        <v>151</v>
      </c>
      <c r="AH671" s="9">
        <v>125.3</v>
      </c>
      <c r="AI671" s="9">
        <v>5.5</v>
      </c>
      <c r="AJ671" s="9">
        <v>2.56</v>
      </c>
      <c r="AK671" s="9">
        <v>96.5</v>
      </c>
      <c r="AL671" s="9">
        <v>225.8</v>
      </c>
      <c r="AM671" s="9">
        <v>3.59</v>
      </c>
      <c r="AN671" s="9">
        <v>142.9</v>
      </c>
      <c r="AO671" s="9">
        <v>104.7</v>
      </c>
      <c r="AP671" s="9">
        <v>4.26</v>
      </c>
      <c r="AQ671" s="9">
        <v>1.3</v>
      </c>
      <c r="AR671" s="9">
        <v>4.03</v>
      </c>
      <c r="AS671" s="9">
        <v>1.38</v>
      </c>
      <c r="AT671" s="9">
        <v>2.1800000000000002</v>
      </c>
      <c r="AU671" s="9">
        <v>39.9</v>
      </c>
      <c r="AV671" s="9">
        <v>29.2</v>
      </c>
      <c r="AW671" s="9">
        <v>2.21</v>
      </c>
      <c r="AX671" s="9">
        <v>1.08</v>
      </c>
      <c r="AY671" s="9">
        <v>3.3</v>
      </c>
      <c r="AZ671" s="9">
        <v>11</v>
      </c>
      <c r="BA671" s="9">
        <v>11</v>
      </c>
      <c r="BB671" s="9">
        <v>0</v>
      </c>
      <c r="BC671" s="9">
        <v>0</v>
      </c>
      <c r="BD671" s="9">
        <v>67</v>
      </c>
    </row>
    <row r="672" spans="1:56" x14ac:dyDescent="0.4">
      <c r="A672" s="8" t="s">
        <v>720</v>
      </c>
      <c r="B672" s="9">
        <v>1</v>
      </c>
      <c r="C672" s="9">
        <v>185</v>
      </c>
      <c r="D672" s="9">
        <v>79</v>
      </c>
      <c r="E672" s="11">
        <v>23.055149744338934</v>
      </c>
      <c r="F672" s="9">
        <v>2</v>
      </c>
      <c r="G672" s="9">
        <v>69</v>
      </c>
      <c r="H672" s="9">
        <v>2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1</v>
      </c>
      <c r="R672" s="9">
        <v>0</v>
      </c>
      <c r="S672" s="9">
        <v>1</v>
      </c>
      <c r="T672" s="9">
        <v>1</v>
      </c>
      <c r="U672" s="9">
        <v>0</v>
      </c>
      <c r="V672" s="9">
        <v>1</v>
      </c>
      <c r="W672" s="9">
        <v>0</v>
      </c>
      <c r="X672" s="9">
        <v>0</v>
      </c>
      <c r="Y672" s="9">
        <v>1</v>
      </c>
      <c r="Z672" s="9">
        <v>1</v>
      </c>
      <c r="AA672" s="9">
        <v>1</v>
      </c>
      <c r="AB672" s="9">
        <v>1.08</v>
      </c>
      <c r="AC672" s="9">
        <v>0.64</v>
      </c>
      <c r="AD672" s="9">
        <v>1067.1400000000001</v>
      </c>
      <c r="AE672" s="9">
        <v>4.7699999999999996</v>
      </c>
      <c r="AF672" s="9">
        <v>98</v>
      </c>
      <c r="AG672" s="9">
        <v>226</v>
      </c>
      <c r="AH672" s="9">
        <v>1.3</v>
      </c>
      <c r="AI672" s="9">
        <v>0</v>
      </c>
      <c r="AJ672" s="9">
        <v>14.04</v>
      </c>
      <c r="AK672" s="9">
        <v>197.1</v>
      </c>
      <c r="AL672" s="9">
        <v>509.2</v>
      </c>
      <c r="AM672" s="9">
        <v>3.99</v>
      </c>
      <c r="AN672" s="9">
        <v>143.30000000000001</v>
      </c>
      <c r="AO672" s="9">
        <v>107.7</v>
      </c>
      <c r="AP672" s="9">
        <v>5.18</v>
      </c>
      <c r="AQ672" s="9">
        <v>1.57</v>
      </c>
      <c r="AR672" s="9">
        <v>6.17</v>
      </c>
      <c r="AS672" s="9">
        <v>1.45</v>
      </c>
      <c r="AT672" s="9">
        <v>4.3899999999999997</v>
      </c>
      <c r="AU672" s="9">
        <v>43.3</v>
      </c>
      <c r="AV672" s="9">
        <v>25.1</v>
      </c>
      <c r="AW672" s="9">
        <v>2.3199999999999998</v>
      </c>
      <c r="AX672" s="9">
        <v>1.6</v>
      </c>
      <c r="AY672" s="9">
        <v>17.3</v>
      </c>
      <c r="AZ672" s="9">
        <v>27.39</v>
      </c>
      <c r="BA672" s="9">
        <v>12.5</v>
      </c>
      <c r="BB672" s="9">
        <v>0</v>
      </c>
      <c r="BC672" s="9">
        <v>0</v>
      </c>
      <c r="BD672" s="9">
        <v>23</v>
      </c>
    </row>
    <row r="673" spans="1:56" x14ac:dyDescent="0.4">
      <c r="A673" s="8" t="s">
        <v>721</v>
      </c>
      <c r="B673" s="9">
        <v>1</v>
      </c>
      <c r="C673" s="9">
        <v>123</v>
      </c>
      <c r="D673" s="9">
        <v>79</v>
      </c>
      <c r="E673" s="11">
        <v>27.548209366391184</v>
      </c>
      <c r="F673" s="9">
        <v>1</v>
      </c>
      <c r="G673" s="9">
        <v>49</v>
      </c>
      <c r="H673" s="9">
        <v>3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1</v>
      </c>
      <c r="O673" s="9">
        <v>0</v>
      </c>
      <c r="P673" s="9">
        <v>0</v>
      </c>
      <c r="Q673" s="9">
        <v>1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0</v>
      </c>
      <c r="Z673" s="9">
        <v>0</v>
      </c>
      <c r="AA673" s="9">
        <v>0</v>
      </c>
      <c r="AB673" s="9">
        <v>2.11</v>
      </c>
      <c r="AC673" s="9">
        <v>0</v>
      </c>
      <c r="AD673" s="9">
        <v>377.07</v>
      </c>
      <c r="AE673" s="9">
        <v>5.69</v>
      </c>
      <c r="AF673" s="9">
        <v>117</v>
      </c>
      <c r="AG673" s="9">
        <v>148</v>
      </c>
      <c r="AH673" s="9">
        <v>0.9</v>
      </c>
      <c r="AI673" s="9">
        <v>6</v>
      </c>
      <c r="AJ673" s="9">
        <v>12.8</v>
      </c>
      <c r="AK673" s="9">
        <v>210.9</v>
      </c>
      <c r="AL673" s="9">
        <v>532.4</v>
      </c>
      <c r="AM673" s="9">
        <v>4.2699999999999996</v>
      </c>
      <c r="AN673" s="9">
        <v>143.6</v>
      </c>
      <c r="AO673" s="9">
        <v>109.3</v>
      </c>
      <c r="AP673" s="9">
        <v>5.14</v>
      </c>
      <c r="AQ673" s="9">
        <v>1.1499999999999999</v>
      </c>
      <c r="AR673" s="9">
        <v>3.74</v>
      </c>
      <c r="AS673" s="9">
        <v>0.77</v>
      </c>
      <c r="AT673" s="9">
        <v>2.71</v>
      </c>
      <c r="AU673" s="9">
        <v>41.1</v>
      </c>
      <c r="AV673" s="9">
        <v>21.8</v>
      </c>
      <c r="AW673" s="9">
        <v>2.2000000000000002</v>
      </c>
      <c r="AX673" s="9">
        <v>0.98</v>
      </c>
      <c r="AY673" s="9">
        <v>6.37</v>
      </c>
      <c r="AZ673" s="9">
        <v>16.21</v>
      </c>
      <c r="BA673" s="9">
        <v>9.68</v>
      </c>
      <c r="BB673" s="9">
        <v>0</v>
      </c>
      <c r="BC673" s="9">
        <v>0</v>
      </c>
      <c r="BD673" s="9">
        <v>32</v>
      </c>
    </row>
    <row r="674" spans="1:56" x14ac:dyDescent="0.4">
      <c r="A674" s="8" t="s">
        <v>722</v>
      </c>
      <c r="B674" s="9">
        <v>1</v>
      </c>
      <c r="C674" s="9">
        <v>136</v>
      </c>
      <c r="D674" s="9">
        <v>89</v>
      </c>
      <c r="E674" s="11">
        <v>24.253162627648223</v>
      </c>
      <c r="F674" s="9">
        <v>1</v>
      </c>
      <c r="G674" s="9">
        <v>63</v>
      </c>
      <c r="H674" s="9">
        <v>3</v>
      </c>
      <c r="I674" s="9">
        <v>0</v>
      </c>
      <c r="J674" s="9">
        <v>0</v>
      </c>
      <c r="K674" s="9">
        <v>0</v>
      </c>
      <c r="L674" s="9">
        <v>0</v>
      </c>
      <c r="M674" s="9">
        <v>1</v>
      </c>
      <c r="N674" s="9">
        <v>1</v>
      </c>
      <c r="O674" s="9">
        <v>0</v>
      </c>
      <c r="P674" s="9">
        <v>0</v>
      </c>
      <c r="Q674" s="9">
        <v>1</v>
      </c>
      <c r="R674" s="9">
        <v>0</v>
      </c>
      <c r="S674" s="9">
        <v>1</v>
      </c>
      <c r="T674" s="9">
        <v>0</v>
      </c>
      <c r="U674" s="9">
        <v>0</v>
      </c>
      <c r="V674" s="9">
        <v>1</v>
      </c>
      <c r="W674" s="9">
        <v>0</v>
      </c>
      <c r="X674" s="9">
        <v>0</v>
      </c>
      <c r="Y674" s="9">
        <v>0</v>
      </c>
      <c r="Z674" s="9">
        <v>0</v>
      </c>
      <c r="AA674" s="9">
        <v>1</v>
      </c>
      <c r="AB674" s="9">
        <v>1.98</v>
      </c>
      <c r="AC674" s="9">
        <v>1.4</v>
      </c>
      <c r="AD674" s="9">
        <v>243.16</v>
      </c>
      <c r="AE674" s="9">
        <v>4.2</v>
      </c>
      <c r="AF674" s="9">
        <v>112</v>
      </c>
      <c r="AG674" s="9">
        <v>145</v>
      </c>
      <c r="AH674" s="9">
        <v>0.77</v>
      </c>
      <c r="AI674" s="9">
        <v>6.4</v>
      </c>
      <c r="AJ674" s="9">
        <v>10.81</v>
      </c>
      <c r="AK674" s="9">
        <v>262.39999999999998</v>
      </c>
      <c r="AL674" s="9">
        <v>459.9</v>
      </c>
      <c r="AM674" s="9">
        <v>3.84</v>
      </c>
      <c r="AN674" s="9">
        <v>142.1</v>
      </c>
      <c r="AO674" s="9">
        <v>104.7</v>
      </c>
      <c r="AP674" s="9">
        <v>5.28</v>
      </c>
      <c r="AQ674" s="9">
        <v>1.04</v>
      </c>
      <c r="AR674" s="9">
        <v>3.88</v>
      </c>
      <c r="AS674" s="9">
        <v>1.1399999999999999</v>
      </c>
      <c r="AT674" s="9">
        <v>2.29</v>
      </c>
      <c r="AU674" s="9">
        <v>42.1</v>
      </c>
      <c r="AV674" s="9">
        <v>27.6</v>
      </c>
      <c r="AW674" s="9">
        <v>2.2799999999999998</v>
      </c>
      <c r="AX674" s="9">
        <v>1.32</v>
      </c>
      <c r="AY674" s="9">
        <v>18.399999999999999</v>
      </c>
      <c r="AZ674" s="9">
        <v>19.96</v>
      </c>
      <c r="BA674" s="9">
        <v>8.89</v>
      </c>
      <c r="BB674" s="9">
        <v>0</v>
      </c>
      <c r="BC674" s="9">
        <v>0</v>
      </c>
      <c r="BD674" s="9">
        <v>23</v>
      </c>
    </row>
    <row r="675" spans="1:56" x14ac:dyDescent="0.4">
      <c r="A675" s="8" t="s">
        <v>723</v>
      </c>
      <c r="B675" s="9">
        <v>1</v>
      </c>
      <c r="C675" s="9">
        <v>183</v>
      </c>
      <c r="D675" s="9">
        <v>96</v>
      </c>
      <c r="E675" s="11">
        <v>33.884297520661157</v>
      </c>
      <c r="F675" s="9">
        <v>2</v>
      </c>
      <c r="G675" s="9">
        <v>73</v>
      </c>
      <c r="H675" s="9">
        <v>3</v>
      </c>
      <c r="I675" s="9">
        <v>1</v>
      </c>
      <c r="J675" s="9">
        <v>1</v>
      </c>
      <c r="K675" s="9">
        <v>0</v>
      </c>
      <c r="L675" s="9">
        <v>0</v>
      </c>
      <c r="M675" s="9">
        <v>1</v>
      </c>
      <c r="N675" s="9">
        <v>0</v>
      </c>
      <c r="O675" s="9">
        <v>0</v>
      </c>
      <c r="P675" s="9">
        <v>0</v>
      </c>
      <c r="Q675" s="9">
        <v>1</v>
      </c>
      <c r="R675" s="9">
        <v>0</v>
      </c>
      <c r="S675" s="9">
        <v>1</v>
      </c>
      <c r="T675" s="9">
        <v>0</v>
      </c>
      <c r="U675" s="9">
        <v>0</v>
      </c>
      <c r="V675" s="9">
        <v>1</v>
      </c>
      <c r="W675" s="9">
        <v>1</v>
      </c>
      <c r="X675" s="9">
        <v>0</v>
      </c>
      <c r="Y675" s="9">
        <v>1</v>
      </c>
      <c r="Z675" s="9">
        <v>0</v>
      </c>
      <c r="AA675" s="9">
        <v>1</v>
      </c>
      <c r="AB675" s="9">
        <v>0.66</v>
      </c>
      <c r="AC675" s="9">
        <v>1.47</v>
      </c>
      <c r="AD675" s="9">
        <v>2469.33</v>
      </c>
      <c r="AE675" s="9">
        <v>7.1</v>
      </c>
      <c r="AF675" s="9">
        <v>90</v>
      </c>
      <c r="AG675" s="9">
        <v>188</v>
      </c>
      <c r="AH675" s="9">
        <v>3.1</v>
      </c>
      <c r="AI675" s="9">
        <v>5.7</v>
      </c>
      <c r="AJ675" s="9">
        <v>16.04</v>
      </c>
      <c r="AK675" s="9">
        <v>408.8</v>
      </c>
      <c r="AL675" s="9">
        <v>224.8</v>
      </c>
      <c r="AM675" s="9">
        <v>4.08</v>
      </c>
      <c r="AN675" s="9">
        <v>142.80000000000001</v>
      </c>
      <c r="AO675" s="9">
        <v>109.7</v>
      </c>
      <c r="AP675" s="9">
        <v>0</v>
      </c>
      <c r="AQ675" s="9">
        <v>5.05</v>
      </c>
      <c r="AR675" s="9">
        <v>5.08</v>
      </c>
      <c r="AS675" s="9">
        <v>0.81</v>
      </c>
      <c r="AT675" s="9">
        <v>1.9</v>
      </c>
      <c r="AU675" s="9">
        <v>38.700000000000003</v>
      </c>
      <c r="AV675" s="9">
        <v>37.200000000000003</v>
      </c>
      <c r="AW675" s="9">
        <v>2.21</v>
      </c>
      <c r="AX675" s="9">
        <v>1.27</v>
      </c>
      <c r="AY675" s="9">
        <v>34.9</v>
      </c>
      <c r="AZ675" s="9">
        <v>18.329999999999998</v>
      </c>
      <c r="BA675" s="9">
        <v>20</v>
      </c>
      <c r="BB675" s="9">
        <v>0</v>
      </c>
      <c r="BC675" s="9">
        <v>0</v>
      </c>
      <c r="BD675" s="9">
        <v>9</v>
      </c>
    </row>
    <row r="676" spans="1:56" x14ac:dyDescent="0.4">
      <c r="A676" s="8" t="s">
        <v>724</v>
      </c>
      <c r="B676" s="9">
        <v>1</v>
      </c>
      <c r="C676" s="9">
        <v>149</v>
      </c>
      <c r="D676" s="9">
        <v>80</v>
      </c>
      <c r="E676" s="11">
        <v>23.733238400379729</v>
      </c>
      <c r="F676" s="9">
        <v>2</v>
      </c>
      <c r="G676" s="9">
        <v>74</v>
      </c>
      <c r="H676" s="9">
        <v>3</v>
      </c>
      <c r="I676" s="9">
        <v>0</v>
      </c>
      <c r="J676" s="9">
        <v>0</v>
      </c>
      <c r="K676" s="9">
        <v>0</v>
      </c>
      <c r="L676" s="9">
        <v>0</v>
      </c>
      <c r="M676" s="9">
        <v>1</v>
      </c>
      <c r="N676" s="9">
        <v>0</v>
      </c>
      <c r="O676" s="9">
        <v>0</v>
      </c>
      <c r="P676" s="9">
        <v>0</v>
      </c>
      <c r="Q676" s="9">
        <v>1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0</v>
      </c>
      <c r="Y676" s="9">
        <v>0</v>
      </c>
      <c r="Z676" s="9">
        <v>0</v>
      </c>
      <c r="AA676" s="9">
        <v>0</v>
      </c>
      <c r="AB676" s="9">
        <v>2.41</v>
      </c>
      <c r="AC676" s="9">
        <v>0.96</v>
      </c>
      <c r="AD676" s="9">
        <v>1208.81</v>
      </c>
      <c r="AE676" s="9">
        <v>4.9400000000000004</v>
      </c>
      <c r="AF676" s="9">
        <v>74</v>
      </c>
      <c r="AG676" s="9">
        <v>193</v>
      </c>
      <c r="AH676" s="9">
        <v>0.1</v>
      </c>
      <c r="AI676" s="9">
        <v>5.5</v>
      </c>
      <c r="AJ676" s="9">
        <v>20.23</v>
      </c>
      <c r="AK676" s="9">
        <v>472.7</v>
      </c>
      <c r="AL676" s="9">
        <v>502.1</v>
      </c>
      <c r="AM676" s="9">
        <v>3.62</v>
      </c>
      <c r="AN676" s="9">
        <v>143.6</v>
      </c>
      <c r="AO676" s="9">
        <v>109.3</v>
      </c>
      <c r="AP676" s="9">
        <v>5.51</v>
      </c>
      <c r="AQ676" s="9">
        <v>1.34</v>
      </c>
      <c r="AR676" s="9">
        <v>3.78</v>
      </c>
      <c r="AS676" s="9">
        <v>0.77</v>
      </c>
      <c r="AT676" s="9">
        <v>2.6</v>
      </c>
      <c r="AU676" s="9">
        <v>40.6</v>
      </c>
      <c r="AV676" s="9">
        <v>24.6</v>
      </c>
      <c r="AW676" s="9">
        <v>1.98</v>
      </c>
      <c r="AX676" s="9">
        <v>1.78</v>
      </c>
      <c r="AY676" s="9">
        <v>27.9</v>
      </c>
      <c r="AZ676" s="9">
        <v>25.18</v>
      </c>
      <c r="BA676" s="9">
        <v>5.74</v>
      </c>
      <c r="BB676" s="9">
        <v>0</v>
      </c>
      <c r="BC676" s="9">
        <v>0</v>
      </c>
      <c r="BD676" s="9">
        <v>8</v>
      </c>
    </row>
    <row r="677" spans="1:56" x14ac:dyDescent="0.4">
      <c r="A677" s="8" t="s">
        <v>725</v>
      </c>
      <c r="B677" s="9">
        <v>0</v>
      </c>
      <c r="C677" s="9">
        <v>97</v>
      </c>
      <c r="D677" s="9">
        <v>71</v>
      </c>
      <c r="E677" s="11">
        <v>26.370238143535232</v>
      </c>
      <c r="F677" s="9">
        <v>2</v>
      </c>
      <c r="G677" s="9">
        <v>45</v>
      </c>
      <c r="H677" s="9">
        <v>1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9">
        <v>0</v>
      </c>
      <c r="X677" s="9">
        <v>0</v>
      </c>
      <c r="Y677" s="9">
        <v>0</v>
      </c>
      <c r="Z677" s="9">
        <v>0</v>
      </c>
      <c r="AA677" s="9">
        <v>0</v>
      </c>
      <c r="AB677" s="9">
        <v>1.1599999999999999</v>
      </c>
      <c r="AC677" s="9">
        <v>0.34</v>
      </c>
      <c r="AD677" s="9">
        <v>109.19</v>
      </c>
      <c r="AE677" s="9">
        <v>5.18</v>
      </c>
      <c r="AF677" s="9">
        <v>129</v>
      </c>
      <c r="AG677" s="9">
        <v>211</v>
      </c>
      <c r="AH677" s="9">
        <v>0</v>
      </c>
      <c r="AI677" s="9">
        <v>0</v>
      </c>
      <c r="AJ677" s="9">
        <v>4.05</v>
      </c>
      <c r="AK677" s="9">
        <v>72.06</v>
      </c>
      <c r="AL677" s="9">
        <v>320.39999999999998</v>
      </c>
      <c r="AM677" s="9">
        <v>3.48</v>
      </c>
      <c r="AN677" s="9">
        <v>141.1</v>
      </c>
      <c r="AO677" s="9">
        <v>103.6</v>
      </c>
      <c r="AP677" s="9">
        <v>0</v>
      </c>
      <c r="AQ677" s="9">
        <v>0.82</v>
      </c>
      <c r="AR677" s="9">
        <v>4.37</v>
      </c>
      <c r="AS677" s="9">
        <v>1.5</v>
      </c>
      <c r="AT677" s="9">
        <v>2.73</v>
      </c>
      <c r="AU677" s="9">
        <v>44.4</v>
      </c>
      <c r="AV677" s="9">
        <v>27.3</v>
      </c>
      <c r="AW677" s="9">
        <v>0</v>
      </c>
      <c r="AX677" s="9">
        <v>0</v>
      </c>
      <c r="AY677" s="9">
        <v>0</v>
      </c>
      <c r="AZ677" s="9">
        <v>0</v>
      </c>
      <c r="BA677" s="9">
        <v>0</v>
      </c>
      <c r="BB677" s="9">
        <v>0</v>
      </c>
      <c r="BC677" s="9">
        <v>0</v>
      </c>
      <c r="BD677" s="9">
        <v>90</v>
      </c>
    </row>
    <row r="678" spans="1:56" x14ac:dyDescent="0.4">
      <c r="A678" s="8" t="s">
        <v>726</v>
      </c>
      <c r="B678" s="9">
        <v>1</v>
      </c>
      <c r="C678" s="9">
        <v>160</v>
      </c>
      <c r="D678" s="9">
        <v>91</v>
      </c>
      <c r="E678" s="11">
        <v>22.571047501795423</v>
      </c>
      <c r="F678" s="9">
        <v>1</v>
      </c>
      <c r="G678" s="9">
        <v>69</v>
      </c>
      <c r="H678" s="9">
        <v>3</v>
      </c>
      <c r="I678" s="9">
        <v>0</v>
      </c>
      <c r="J678" s="9">
        <v>0</v>
      </c>
      <c r="K678" s="9">
        <v>0</v>
      </c>
      <c r="L678" s="9">
        <v>0</v>
      </c>
      <c r="M678" s="9">
        <v>1</v>
      </c>
      <c r="N678" s="9">
        <v>1</v>
      </c>
      <c r="O678" s="9">
        <v>1</v>
      </c>
      <c r="P678" s="9">
        <v>0</v>
      </c>
      <c r="Q678" s="9">
        <v>1</v>
      </c>
      <c r="R678" s="9">
        <v>1</v>
      </c>
      <c r="S678" s="9">
        <v>1</v>
      </c>
      <c r="T678" s="9">
        <v>0</v>
      </c>
      <c r="U678" s="9">
        <v>1</v>
      </c>
      <c r="V678" s="9">
        <v>0</v>
      </c>
      <c r="W678" s="9">
        <v>0</v>
      </c>
      <c r="X678" s="9">
        <v>1</v>
      </c>
      <c r="Y678" s="9">
        <v>1</v>
      </c>
      <c r="Z678" s="9">
        <v>1</v>
      </c>
      <c r="AA678" s="9">
        <v>1</v>
      </c>
      <c r="AB678" s="9">
        <v>0</v>
      </c>
      <c r="AC678" s="9">
        <v>0</v>
      </c>
      <c r="AD678" s="9">
        <v>165.68</v>
      </c>
      <c r="AE678" s="9">
        <v>8.75</v>
      </c>
      <c r="AF678" s="9">
        <v>147</v>
      </c>
      <c r="AG678" s="9">
        <v>291</v>
      </c>
      <c r="AH678" s="9">
        <v>0.1</v>
      </c>
      <c r="AI678" s="9">
        <v>6.4</v>
      </c>
      <c r="AJ678" s="9">
        <v>8.07</v>
      </c>
      <c r="AK678" s="9">
        <v>148.1</v>
      </c>
      <c r="AL678" s="9">
        <v>495.7</v>
      </c>
      <c r="AM678" s="9">
        <v>3.75</v>
      </c>
      <c r="AN678" s="9">
        <v>142.5</v>
      </c>
      <c r="AO678" s="9">
        <v>101.9</v>
      </c>
      <c r="AP678" s="9">
        <v>0</v>
      </c>
      <c r="AQ678" s="9">
        <v>1.24</v>
      </c>
      <c r="AR678" s="9">
        <v>4.51</v>
      </c>
      <c r="AS678" s="9">
        <v>1.26</v>
      </c>
      <c r="AT678" s="9">
        <v>2.86</v>
      </c>
      <c r="AU678" s="9">
        <v>49.2</v>
      </c>
      <c r="AV678" s="9">
        <v>28.2</v>
      </c>
      <c r="AW678" s="9">
        <v>2.5099999999999998</v>
      </c>
      <c r="AX678" s="9">
        <v>1.23</v>
      </c>
      <c r="AY678" s="9">
        <v>3.34</v>
      </c>
      <c r="AZ678" s="9">
        <v>13.12</v>
      </c>
      <c r="BA678" s="9">
        <v>20</v>
      </c>
      <c r="BB678" s="9">
        <v>0</v>
      </c>
      <c r="BC678" s="9">
        <v>0</v>
      </c>
      <c r="BD678" s="9">
        <v>44</v>
      </c>
    </row>
    <row r="679" spans="1:56" x14ac:dyDescent="0.4">
      <c r="A679" s="8" t="s">
        <v>727</v>
      </c>
      <c r="B679" s="9">
        <v>1</v>
      </c>
      <c r="C679" s="9">
        <v>125</v>
      </c>
      <c r="D679" s="9">
        <v>92</v>
      </c>
      <c r="E679" s="11">
        <v>27.734375</v>
      </c>
      <c r="F679" s="9">
        <v>2</v>
      </c>
      <c r="G679" s="9">
        <v>29</v>
      </c>
      <c r="H679" s="9">
        <v>3</v>
      </c>
      <c r="I679" s="9">
        <v>0</v>
      </c>
      <c r="J679" s="9">
        <v>0</v>
      </c>
      <c r="K679" s="9">
        <v>0</v>
      </c>
      <c r="L679" s="9">
        <v>0</v>
      </c>
      <c r="M679" s="9">
        <v>1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1</v>
      </c>
      <c r="T679" s="9">
        <v>1</v>
      </c>
      <c r="U679" s="9">
        <v>0</v>
      </c>
      <c r="V679" s="9">
        <v>0</v>
      </c>
      <c r="W679" s="9">
        <v>0</v>
      </c>
      <c r="X679" s="9">
        <v>0</v>
      </c>
      <c r="Y679" s="9">
        <v>0</v>
      </c>
      <c r="Z679" s="9">
        <v>1</v>
      </c>
      <c r="AA679" s="9">
        <v>0</v>
      </c>
      <c r="AB679" s="9">
        <v>1.74</v>
      </c>
      <c r="AC679" s="9">
        <v>0.74</v>
      </c>
      <c r="AD679" s="9">
        <v>606.64</v>
      </c>
      <c r="AE679" s="9">
        <v>7.7</v>
      </c>
      <c r="AF679" s="9">
        <v>136</v>
      </c>
      <c r="AG679" s="9">
        <v>296</v>
      </c>
      <c r="AH679" s="9">
        <v>0</v>
      </c>
      <c r="AI679" s="9">
        <v>0</v>
      </c>
      <c r="AJ679" s="9">
        <v>4.3499999999999996</v>
      </c>
      <c r="AK679" s="9">
        <v>59.3</v>
      </c>
      <c r="AL679" s="9">
        <v>347</v>
      </c>
      <c r="AM679" s="9">
        <v>3.9</v>
      </c>
      <c r="AN679" s="9">
        <v>141.4</v>
      </c>
      <c r="AO679" s="9">
        <v>104.3</v>
      </c>
      <c r="AP679" s="9">
        <v>4.84</v>
      </c>
      <c r="AQ679" s="9">
        <v>1.86</v>
      </c>
      <c r="AR679" s="9">
        <v>3.91</v>
      </c>
      <c r="AS679" s="9">
        <v>0.87</v>
      </c>
      <c r="AT679" s="9">
        <v>2.34</v>
      </c>
      <c r="AU679" s="9">
        <v>43.2</v>
      </c>
      <c r="AV679" s="9">
        <v>19.399999999999999</v>
      </c>
      <c r="AW679" s="9">
        <v>0</v>
      </c>
      <c r="AX679" s="9">
        <v>0</v>
      </c>
      <c r="AY679" s="9">
        <v>0</v>
      </c>
      <c r="AZ679" s="9">
        <v>0</v>
      </c>
      <c r="BA679" s="9">
        <v>0</v>
      </c>
      <c r="BB679" s="9">
        <v>0</v>
      </c>
      <c r="BC679" s="9">
        <v>0</v>
      </c>
      <c r="BD679" s="9">
        <v>121</v>
      </c>
    </row>
    <row r="680" spans="1:56" x14ac:dyDescent="0.4">
      <c r="A680" s="8" t="s">
        <v>728</v>
      </c>
      <c r="B680" s="9">
        <v>1</v>
      </c>
      <c r="C680" s="9">
        <v>123</v>
      </c>
      <c r="D680" s="9">
        <v>84</v>
      </c>
      <c r="E680" s="11">
        <v>27.34375</v>
      </c>
      <c r="F680" s="9">
        <v>1</v>
      </c>
      <c r="G680" s="9">
        <v>53</v>
      </c>
      <c r="H680" s="9">
        <v>3</v>
      </c>
      <c r="I680" s="9">
        <v>1</v>
      </c>
      <c r="J680" s="9">
        <v>0</v>
      </c>
      <c r="K680" s="9">
        <v>0</v>
      </c>
      <c r="L680" s="9">
        <v>1</v>
      </c>
      <c r="M680" s="9">
        <v>1</v>
      </c>
      <c r="N680" s="9">
        <v>1</v>
      </c>
      <c r="O680" s="9">
        <v>0</v>
      </c>
      <c r="P680" s="9">
        <v>0</v>
      </c>
      <c r="Q680" s="9">
        <v>1</v>
      </c>
      <c r="R680" s="9">
        <v>0</v>
      </c>
      <c r="S680" s="9">
        <v>1</v>
      </c>
      <c r="T680" s="9">
        <v>0</v>
      </c>
      <c r="U680" s="9">
        <v>0</v>
      </c>
      <c r="V680" s="9">
        <v>1</v>
      </c>
      <c r="W680" s="9">
        <v>0</v>
      </c>
      <c r="X680" s="9">
        <v>0</v>
      </c>
      <c r="Y680" s="9">
        <v>1</v>
      </c>
      <c r="Z680" s="9">
        <v>0</v>
      </c>
      <c r="AA680" s="9">
        <v>1</v>
      </c>
      <c r="AB680" s="9">
        <v>0</v>
      </c>
      <c r="AC680" s="9">
        <v>0</v>
      </c>
      <c r="AD680" s="9">
        <v>610.66</v>
      </c>
      <c r="AE680" s="9">
        <v>7.49</v>
      </c>
      <c r="AF680" s="9">
        <v>142</v>
      </c>
      <c r="AG680" s="9">
        <v>153</v>
      </c>
      <c r="AH680" s="9">
        <v>0.8</v>
      </c>
      <c r="AI680" s="9">
        <v>6.3</v>
      </c>
      <c r="AJ680" s="9">
        <v>21.16</v>
      </c>
      <c r="AK680" s="9">
        <v>312.3</v>
      </c>
      <c r="AL680" s="9">
        <v>746.4</v>
      </c>
      <c r="AM680" s="9">
        <v>3.37</v>
      </c>
      <c r="AN680" s="9">
        <v>135.9</v>
      </c>
      <c r="AO680" s="9">
        <v>100.9</v>
      </c>
      <c r="AP680" s="9">
        <v>5.03</v>
      </c>
      <c r="AQ680" s="9">
        <v>5.16</v>
      </c>
      <c r="AR680" s="9">
        <v>4.43</v>
      </c>
      <c r="AS680" s="9">
        <v>0.65</v>
      </c>
      <c r="AT680" s="9">
        <v>2</v>
      </c>
      <c r="AU680" s="9">
        <v>35.200000000000003</v>
      </c>
      <c r="AV680" s="9">
        <v>32.799999999999997</v>
      </c>
      <c r="AW680" s="9">
        <v>2.2200000000000002</v>
      </c>
      <c r="AX680" s="9">
        <v>1.56</v>
      </c>
      <c r="AY680" s="9">
        <v>6.79</v>
      </c>
      <c r="AZ680" s="9">
        <v>33.29</v>
      </c>
      <c r="BA680" s="9">
        <v>20</v>
      </c>
      <c r="BB680" s="9">
        <v>0</v>
      </c>
      <c r="BC680" s="9">
        <v>0</v>
      </c>
      <c r="BD680" s="9">
        <v>20</v>
      </c>
    </row>
    <row r="681" spans="1:56" x14ac:dyDescent="0.4">
      <c r="A681" s="8" t="s">
        <v>729</v>
      </c>
      <c r="B681" s="9">
        <v>1</v>
      </c>
      <c r="C681" s="9">
        <v>135</v>
      </c>
      <c r="D681" s="9">
        <v>83</v>
      </c>
      <c r="E681" s="11">
        <v>24.158817968558523</v>
      </c>
      <c r="F681" s="9">
        <v>1</v>
      </c>
      <c r="G681" s="9">
        <v>50</v>
      </c>
      <c r="H681" s="9">
        <v>2</v>
      </c>
      <c r="I681" s="9">
        <v>0</v>
      </c>
      <c r="J681" s="9">
        <v>0</v>
      </c>
      <c r="K681" s="9">
        <v>0</v>
      </c>
      <c r="L681" s="9">
        <v>0</v>
      </c>
      <c r="M681" s="9">
        <v>1</v>
      </c>
      <c r="N681" s="9">
        <v>1</v>
      </c>
      <c r="O681" s="9">
        <v>1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0</v>
      </c>
      <c r="X681" s="9">
        <v>0</v>
      </c>
      <c r="Y681" s="9">
        <v>1</v>
      </c>
      <c r="Z681" s="9">
        <v>0</v>
      </c>
      <c r="AA681" s="9">
        <v>0</v>
      </c>
      <c r="AB681" s="9">
        <v>0.74</v>
      </c>
      <c r="AC681" s="9">
        <v>0.87</v>
      </c>
      <c r="AD681" s="9">
        <v>171.66</v>
      </c>
      <c r="AE681" s="9">
        <v>6.46</v>
      </c>
      <c r="AF681" s="9">
        <v>148</v>
      </c>
      <c r="AG681" s="9">
        <v>241</v>
      </c>
      <c r="AH681" s="9">
        <v>0.1</v>
      </c>
      <c r="AI681" s="9">
        <v>6.2</v>
      </c>
      <c r="AJ681" s="9">
        <v>7.98</v>
      </c>
      <c r="AK681" s="9">
        <v>111.9</v>
      </c>
      <c r="AL681" s="9">
        <v>507.1</v>
      </c>
      <c r="AM681" s="9">
        <v>4.17</v>
      </c>
      <c r="AN681" s="9">
        <v>142.5</v>
      </c>
      <c r="AO681" s="9">
        <v>105.2</v>
      </c>
      <c r="AP681" s="9">
        <v>5.94</v>
      </c>
      <c r="AQ681" s="9">
        <v>2.96</v>
      </c>
      <c r="AR681" s="9">
        <v>5.62</v>
      </c>
      <c r="AS681" s="9">
        <v>1.3</v>
      </c>
      <c r="AT681" s="9">
        <v>3.4</v>
      </c>
      <c r="AU681" s="9">
        <v>39.1</v>
      </c>
      <c r="AV681" s="9">
        <v>32.700000000000003</v>
      </c>
      <c r="AW681" s="9">
        <v>2.25</v>
      </c>
      <c r="AX681" s="9">
        <v>1.0900000000000001</v>
      </c>
      <c r="AY681" s="9">
        <v>4.8600000000000003</v>
      </c>
      <c r="AZ681" s="9">
        <v>14.53</v>
      </c>
      <c r="BA681" s="9">
        <v>10.1</v>
      </c>
      <c r="BB681" s="9">
        <v>6.04</v>
      </c>
      <c r="BC681" s="9">
        <v>19.100000000000001</v>
      </c>
      <c r="BD681" s="9">
        <v>69</v>
      </c>
    </row>
    <row r="682" spans="1:56" x14ac:dyDescent="0.4">
      <c r="A682" s="8" t="s">
        <v>730</v>
      </c>
      <c r="B682" s="9">
        <v>1</v>
      </c>
      <c r="C682" s="9">
        <v>123</v>
      </c>
      <c r="D682" s="9">
        <v>92</v>
      </c>
      <c r="E682" s="11">
        <v>16.59804015448945</v>
      </c>
      <c r="F682" s="9">
        <v>1</v>
      </c>
      <c r="G682" s="9">
        <v>23</v>
      </c>
      <c r="H682" s="9">
        <v>3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1</v>
      </c>
      <c r="O682" s="9">
        <v>0</v>
      </c>
      <c r="P682" s="9">
        <v>0</v>
      </c>
      <c r="Q682" s="9">
        <v>1</v>
      </c>
      <c r="R682" s="9">
        <v>0</v>
      </c>
      <c r="S682" s="9">
        <v>1</v>
      </c>
      <c r="T682" s="9">
        <v>0</v>
      </c>
      <c r="U682" s="9">
        <v>0</v>
      </c>
      <c r="V682" s="9">
        <v>1</v>
      </c>
      <c r="W682" s="9">
        <v>0</v>
      </c>
      <c r="X682" s="9">
        <v>0</v>
      </c>
      <c r="Y682" s="9">
        <v>0</v>
      </c>
      <c r="Z682" s="9">
        <v>0</v>
      </c>
      <c r="AA682" s="9">
        <v>1</v>
      </c>
      <c r="AB682" s="9">
        <v>0.8</v>
      </c>
      <c r="AC682" s="9">
        <v>0.66</v>
      </c>
      <c r="AD682" s="9">
        <v>863.23</v>
      </c>
      <c r="AE682" s="9">
        <v>5.99</v>
      </c>
      <c r="AF682" s="9">
        <v>100</v>
      </c>
      <c r="AG682" s="9">
        <v>247</v>
      </c>
      <c r="AH682" s="9">
        <v>0.1</v>
      </c>
      <c r="AI682" s="9">
        <v>5.7</v>
      </c>
      <c r="AJ682" s="9">
        <v>12.76</v>
      </c>
      <c r="AK682" s="9">
        <v>194.6</v>
      </c>
      <c r="AL682" s="9">
        <v>729.3</v>
      </c>
      <c r="AM682" s="9">
        <v>3.81</v>
      </c>
      <c r="AN682" s="9">
        <v>141.6</v>
      </c>
      <c r="AO682" s="9">
        <v>100.7</v>
      </c>
      <c r="AP682" s="9">
        <v>3.63</v>
      </c>
      <c r="AQ682" s="9">
        <v>1.0900000000000001</v>
      </c>
      <c r="AR682" s="9">
        <v>2.23</v>
      </c>
      <c r="AS682" s="9">
        <v>0.94</v>
      </c>
      <c r="AT682" s="9">
        <v>1</v>
      </c>
      <c r="AU682" s="9">
        <v>0</v>
      </c>
      <c r="AV682" s="9">
        <v>0</v>
      </c>
      <c r="AW682" s="9">
        <v>2.21</v>
      </c>
      <c r="AX682" s="9">
        <v>1.1599999999999999</v>
      </c>
      <c r="AY682" s="9">
        <v>13.4</v>
      </c>
      <c r="AZ682" s="9">
        <v>12.88</v>
      </c>
      <c r="BA682" s="9">
        <v>7.29</v>
      </c>
      <c r="BB682" s="9">
        <v>0</v>
      </c>
      <c r="BC682" s="9">
        <v>0</v>
      </c>
      <c r="BD682" s="9">
        <v>42</v>
      </c>
    </row>
    <row r="683" spans="1:56" x14ac:dyDescent="0.4">
      <c r="A683" s="8" t="s">
        <v>731</v>
      </c>
      <c r="B683" s="9">
        <v>1</v>
      </c>
      <c r="C683" s="9">
        <v>125</v>
      </c>
      <c r="D683" s="9">
        <v>85</v>
      </c>
      <c r="E683" s="11">
        <v>32.270787765785798</v>
      </c>
      <c r="F683" s="9">
        <v>1</v>
      </c>
      <c r="G683" s="9">
        <v>57</v>
      </c>
      <c r="H683" s="9">
        <v>2</v>
      </c>
      <c r="I683" s="9">
        <v>0</v>
      </c>
      <c r="J683" s="9">
        <v>0</v>
      </c>
      <c r="K683" s="9">
        <v>0</v>
      </c>
      <c r="L683" s="9">
        <v>0</v>
      </c>
      <c r="M683" s="9">
        <v>1</v>
      </c>
      <c r="N683" s="9">
        <v>1</v>
      </c>
      <c r="O683" s="9">
        <v>0</v>
      </c>
      <c r="P683" s="9">
        <v>0</v>
      </c>
      <c r="Q683" s="9">
        <v>1</v>
      </c>
      <c r="R683" s="9">
        <v>1</v>
      </c>
      <c r="S683" s="9">
        <v>1</v>
      </c>
      <c r="T683" s="9">
        <v>0</v>
      </c>
      <c r="U683" s="9">
        <v>0</v>
      </c>
      <c r="V683" s="9">
        <v>1</v>
      </c>
      <c r="W683" s="9">
        <v>0</v>
      </c>
      <c r="X683" s="9">
        <v>1</v>
      </c>
      <c r="Y683" s="9">
        <v>1</v>
      </c>
      <c r="Z683" s="9">
        <v>0</v>
      </c>
      <c r="AA683" s="9">
        <v>1</v>
      </c>
      <c r="AB683" s="9">
        <v>2</v>
      </c>
      <c r="AC683" s="9">
        <v>1.1499999999999999</v>
      </c>
      <c r="AD683" s="9">
        <v>266.39</v>
      </c>
      <c r="AE683" s="9">
        <v>7.38</v>
      </c>
      <c r="AF683" s="9">
        <v>107</v>
      </c>
      <c r="AG683" s="9">
        <v>199</v>
      </c>
      <c r="AH683" s="9">
        <v>0.7</v>
      </c>
      <c r="AI683" s="9">
        <v>8.1999999999999993</v>
      </c>
      <c r="AJ683" s="9">
        <v>21.51</v>
      </c>
      <c r="AK683" s="9">
        <v>379.3</v>
      </c>
      <c r="AL683" s="9">
        <v>559.6</v>
      </c>
      <c r="AM683" s="9">
        <v>4.47</v>
      </c>
      <c r="AN683" s="9">
        <v>143</v>
      </c>
      <c r="AO683" s="9">
        <v>108.5</v>
      </c>
      <c r="AP683" s="9">
        <v>9.83</v>
      </c>
      <c r="AQ683" s="9">
        <v>3.79</v>
      </c>
      <c r="AR683" s="9">
        <v>3.03</v>
      </c>
      <c r="AS683" s="9">
        <v>0.49</v>
      </c>
      <c r="AT683" s="9">
        <v>1.47</v>
      </c>
      <c r="AU683" s="9">
        <v>42.3</v>
      </c>
      <c r="AV683" s="9">
        <v>23.4</v>
      </c>
      <c r="AW683" s="9">
        <v>2.2200000000000002</v>
      </c>
      <c r="AX683" s="9">
        <v>1.54</v>
      </c>
      <c r="AY683" s="9">
        <v>11.4</v>
      </c>
      <c r="AZ683" s="9">
        <v>18.12</v>
      </c>
      <c r="BA683" s="9">
        <v>8.94</v>
      </c>
      <c r="BB683" s="9">
        <v>0</v>
      </c>
      <c r="BC683" s="9">
        <v>0</v>
      </c>
      <c r="BD683" s="9">
        <v>15</v>
      </c>
    </row>
    <row r="684" spans="1:56" x14ac:dyDescent="0.4">
      <c r="A684" s="8" t="s">
        <v>732</v>
      </c>
      <c r="B684" s="9">
        <v>1</v>
      </c>
      <c r="C684" s="9">
        <v>127</v>
      </c>
      <c r="D684" s="9">
        <v>83</v>
      </c>
      <c r="E684" s="11">
        <v>29.453125</v>
      </c>
      <c r="F684" s="9">
        <v>2</v>
      </c>
      <c r="G684" s="9">
        <v>62</v>
      </c>
      <c r="H684" s="9">
        <v>1</v>
      </c>
      <c r="I684" s="9">
        <v>0</v>
      </c>
      <c r="J684" s="9">
        <v>0</v>
      </c>
      <c r="K684" s="9">
        <v>0</v>
      </c>
      <c r="L684" s="9">
        <v>0</v>
      </c>
      <c r="M684" s="9">
        <v>1</v>
      </c>
      <c r="N684" s="9">
        <v>0</v>
      </c>
      <c r="O684" s="9">
        <v>0</v>
      </c>
      <c r="P684" s="9">
        <v>0</v>
      </c>
      <c r="Q684" s="9">
        <v>1</v>
      </c>
      <c r="R684" s="9">
        <v>0</v>
      </c>
      <c r="S684" s="9">
        <v>1</v>
      </c>
      <c r="T684" s="9">
        <v>0</v>
      </c>
      <c r="U684" s="9">
        <v>0</v>
      </c>
      <c r="V684" s="9">
        <v>1</v>
      </c>
      <c r="W684" s="9">
        <v>0</v>
      </c>
      <c r="X684" s="9">
        <v>0</v>
      </c>
      <c r="Y684" s="9">
        <v>1</v>
      </c>
      <c r="Z684" s="9">
        <v>0</v>
      </c>
      <c r="AA684" s="9">
        <v>1</v>
      </c>
      <c r="AB684" s="9">
        <v>1.85</v>
      </c>
      <c r="AC684" s="9">
        <v>1.04</v>
      </c>
      <c r="AD684" s="9">
        <v>1061.71</v>
      </c>
      <c r="AE684" s="9">
        <v>4.99</v>
      </c>
      <c r="AF684" s="9">
        <v>121</v>
      </c>
      <c r="AG684" s="9">
        <v>267</v>
      </c>
      <c r="AH684" s="9">
        <v>3.1</v>
      </c>
      <c r="AI684" s="9">
        <v>6</v>
      </c>
      <c r="AJ684" s="9">
        <v>8.4600000000000009</v>
      </c>
      <c r="AK684" s="9">
        <v>122.7</v>
      </c>
      <c r="AL684" s="9">
        <v>363.9</v>
      </c>
      <c r="AM684" s="9">
        <v>3.83</v>
      </c>
      <c r="AN684" s="9">
        <v>143.1</v>
      </c>
      <c r="AO684" s="9">
        <v>104.1</v>
      </c>
      <c r="AP684" s="9">
        <v>5.73</v>
      </c>
      <c r="AQ684" s="9">
        <v>1.88</v>
      </c>
      <c r="AR684" s="9">
        <v>4.32</v>
      </c>
      <c r="AS684" s="9">
        <v>1.53</v>
      </c>
      <c r="AT684" s="9">
        <v>2.3199999999999998</v>
      </c>
      <c r="AU684" s="9">
        <v>39.6</v>
      </c>
      <c r="AV684" s="9">
        <v>25.5</v>
      </c>
      <c r="AW684" s="9">
        <v>2.15</v>
      </c>
      <c r="AX684" s="9">
        <v>1.48</v>
      </c>
      <c r="AY684" s="9">
        <v>8.5</v>
      </c>
      <c r="AZ684" s="9">
        <v>13.57</v>
      </c>
      <c r="BA684" s="9">
        <v>14</v>
      </c>
      <c r="BB684" s="9">
        <v>0</v>
      </c>
      <c r="BC684" s="9">
        <v>0</v>
      </c>
      <c r="BD684" s="9">
        <v>43</v>
      </c>
    </row>
    <row r="685" spans="1:56" x14ac:dyDescent="0.4">
      <c r="A685" s="8" t="s">
        <v>733</v>
      </c>
      <c r="B685" s="9">
        <v>0</v>
      </c>
      <c r="C685" s="9">
        <v>151</v>
      </c>
      <c r="D685" s="9">
        <v>92</v>
      </c>
      <c r="E685" s="11">
        <v>18.661646188400052</v>
      </c>
      <c r="F685" s="9">
        <v>1</v>
      </c>
      <c r="G685" s="9">
        <v>18</v>
      </c>
      <c r="H685" s="9">
        <v>3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9">
        <v>0</v>
      </c>
      <c r="Q685" s="9">
        <v>1</v>
      </c>
      <c r="R685" s="9">
        <v>0</v>
      </c>
      <c r="S685" s="9">
        <v>1</v>
      </c>
      <c r="T685" s="9">
        <v>0</v>
      </c>
      <c r="U685" s="9">
        <v>0</v>
      </c>
      <c r="V685" s="9">
        <v>0</v>
      </c>
      <c r="W685" s="9">
        <v>1</v>
      </c>
      <c r="X685" s="9">
        <v>0</v>
      </c>
      <c r="Y685" s="9">
        <v>0</v>
      </c>
      <c r="Z685" s="9">
        <v>0</v>
      </c>
      <c r="AA685" s="9">
        <v>1</v>
      </c>
      <c r="AB685" s="9">
        <v>0</v>
      </c>
      <c r="AC685" s="9">
        <v>0</v>
      </c>
      <c r="AD685" s="9">
        <v>35.770000000000003</v>
      </c>
      <c r="AE685" s="9">
        <v>6.85</v>
      </c>
      <c r="AF685" s="9">
        <v>146</v>
      </c>
      <c r="AG685" s="9">
        <v>298</v>
      </c>
      <c r="AH685" s="9">
        <v>0.6</v>
      </c>
      <c r="AI685" s="9">
        <v>5.4</v>
      </c>
      <c r="AJ685" s="9">
        <v>4.08</v>
      </c>
      <c r="AK685" s="9">
        <v>81.7</v>
      </c>
      <c r="AL685" s="9">
        <v>447.9</v>
      </c>
      <c r="AM685" s="9">
        <v>3.61</v>
      </c>
      <c r="AN685" s="9">
        <v>142.69999999999999</v>
      </c>
      <c r="AO685" s="9">
        <v>103.7</v>
      </c>
      <c r="AP685" s="9">
        <v>4.08</v>
      </c>
      <c r="AQ685" s="9">
        <v>0.67</v>
      </c>
      <c r="AR685" s="9">
        <v>3.17</v>
      </c>
      <c r="AS685" s="9">
        <v>0.94</v>
      </c>
      <c r="AT685" s="9">
        <v>1.97</v>
      </c>
      <c r="AU685" s="9">
        <v>43.7</v>
      </c>
      <c r="AV685" s="9">
        <v>16.399999999999999</v>
      </c>
      <c r="AW685" s="9">
        <v>2.31</v>
      </c>
      <c r="AX685" s="9">
        <v>1.3</v>
      </c>
      <c r="AY685" s="9">
        <v>3.32</v>
      </c>
      <c r="AZ685" s="9">
        <v>9.8000000000000007</v>
      </c>
      <c r="BA685" s="9">
        <v>3.97</v>
      </c>
      <c r="BB685" s="9">
        <v>0</v>
      </c>
      <c r="BC685" s="9">
        <v>0</v>
      </c>
      <c r="BD685" s="9">
        <v>123</v>
      </c>
    </row>
    <row r="686" spans="1:56" x14ac:dyDescent="0.4">
      <c r="A686" s="8" t="s">
        <v>734</v>
      </c>
      <c r="B686" s="9">
        <v>0</v>
      </c>
      <c r="C686" s="9">
        <v>136</v>
      </c>
      <c r="D686" s="9">
        <v>82</v>
      </c>
      <c r="E686" s="11">
        <v>25.969529085872576</v>
      </c>
      <c r="F686" s="9">
        <v>2</v>
      </c>
      <c r="G686" s="9">
        <v>70</v>
      </c>
      <c r="H686" s="9">
        <v>3</v>
      </c>
      <c r="I686" s="9">
        <v>0</v>
      </c>
      <c r="J686" s="9">
        <v>0</v>
      </c>
      <c r="K686" s="9">
        <v>0</v>
      </c>
      <c r="L686" s="9">
        <v>0</v>
      </c>
      <c r="M686" s="9">
        <v>1</v>
      </c>
      <c r="N686" s="9">
        <v>0</v>
      </c>
      <c r="O686" s="9">
        <v>0</v>
      </c>
      <c r="P686" s="9">
        <v>1</v>
      </c>
      <c r="Q686" s="9">
        <v>1</v>
      </c>
      <c r="R686" s="9">
        <v>0</v>
      </c>
      <c r="S686" s="9">
        <v>1</v>
      </c>
      <c r="T686" s="9">
        <v>0</v>
      </c>
      <c r="U686" s="9">
        <v>0</v>
      </c>
      <c r="V686" s="9">
        <v>1</v>
      </c>
      <c r="W686" s="9">
        <v>0</v>
      </c>
      <c r="X686" s="9">
        <v>0</v>
      </c>
      <c r="Y686" s="9">
        <v>1</v>
      </c>
      <c r="Z686" s="9">
        <v>0</v>
      </c>
      <c r="AA686" s="9">
        <v>1</v>
      </c>
      <c r="AB686" s="9">
        <v>0.17</v>
      </c>
      <c r="AC686" s="9">
        <v>0.55000000000000004</v>
      </c>
      <c r="AD686" s="9">
        <v>84.05</v>
      </c>
      <c r="AE686" s="9">
        <v>3.59</v>
      </c>
      <c r="AF686" s="9">
        <v>119</v>
      </c>
      <c r="AG686" s="9">
        <v>218</v>
      </c>
      <c r="AH686" s="9">
        <v>0.5</v>
      </c>
      <c r="AI686" s="9">
        <v>5.8</v>
      </c>
      <c r="AJ686" s="9">
        <v>7.48</v>
      </c>
      <c r="AK686" s="9">
        <v>89</v>
      </c>
      <c r="AL686" s="9">
        <v>118</v>
      </c>
      <c r="AM686" s="9">
        <v>4</v>
      </c>
      <c r="AN686" s="9">
        <v>143.9</v>
      </c>
      <c r="AO686" s="9">
        <v>103.7</v>
      </c>
      <c r="AP686" s="9">
        <v>4.8600000000000003</v>
      </c>
      <c r="AQ686" s="9">
        <v>2.66</v>
      </c>
      <c r="AR686" s="9">
        <v>5.53</v>
      </c>
      <c r="AS686" s="9">
        <v>1.26</v>
      </c>
      <c r="AT686" s="9">
        <v>3.5</v>
      </c>
      <c r="AU686" s="9">
        <v>40.299999999999997</v>
      </c>
      <c r="AV686" s="9">
        <v>25.3</v>
      </c>
      <c r="AW686" s="9">
        <v>2.29</v>
      </c>
      <c r="AX686" s="9">
        <v>1.2</v>
      </c>
      <c r="AY686" s="9">
        <v>6.11</v>
      </c>
      <c r="AZ686" s="9">
        <v>13.15</v>
      </c>
      <c r="BA686" s="9">
        <v>11.6</v>
      </c>
      <c r="BB686" s="9">
        <v>0</v>
      </c>
      <c r="BC686" s="9">
        <v>0</v>
      </c>
      <c r="BD686" s="9">
        <v>60</v>
      </c>
    </row>
    <row r="687" spans="1:56" x14ac:dyDescent="0.4">
      <c r="A687" s="8" t="s">
        <v>735</v>
      </c>
      <c r="B687" s="9">
        <v>1</v>
      </c>
      <c r="C687" s="9">
        <v>146</v>
      </c>
      <c r="D687" s="9">
        <v>93</v>
      </c>
      <c r="E687" s="11">
        <v>24.883299255429957</v>
      </c>
      <c r="F687" s="9">
        <v>1</v>
      </c>
      <c r="G687" s="9">
        <v>58</v>
      </c>
      <c r="H687" s="9">
        <v>3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1</v>
      </c>
      <c r="P687" s="9">
        <v>1</v>
      </c>
      <c r="Q687" s="9">
        <v>1</v>
      </c>
      <c r="R687" s="9">
        <v>0</v>
      </c>
      <c r="S687" s="9">
        <v>1</v>
      </c>
      <c r="T687" s="9">
        <v>0</v>
      </c>
      <c r="U687" s="9">
        <v>0</v>
      </c>
      <c r="V687" s="9">
        <v>1</v>
      </c>
      <c r="W687" s="9">
        <v>0</v>
      </c>
      <c r="X687" s="9">
        <v>0</v>
      </c>
      <c r="Y687" s="9">
        <v>0</v>
      </c>
      <c r="Z687" s="9">
        <v>0</v>
      </c>
      <c r="AA687" s="9">
        <v>1</v>
      </c>
      <c r="AB687" s="9">
        <v>1.86</v>
      </c>
      <c r="AC687" s="9">
        <v>0.83</v>
      </c>
      <c r="AD687" s="9">
        <v>74.09</v>
      </c>
      <c r="AE687" s="9">
        <v>3.46</v>
      </c>
      <c r="AF687" s="9">
        <v>157</v>
      </c>
      <c r="AG687" s="9">
        <v>185</v>
      </c>
      <c r="AH687" s="9">
        <v>0.6</v>
      </c>
      <c r="AI687" s="9">
        <v>5.8</v>
      </c>
      <c r="AJ687" s="9">
        <v>5.2</v>
      </c>
      <c r="AK687" s="9">
        <v>86.1</v>
      </c>
      <c r="AL687" s="9">
        <v>328.6</v>
      </c>
      <c r="AM687" s="9">
        <v>3.43</v>
      </c>
      <c r="AN687" s="9">
        <v>142.9</v>
      </c>
      <c r="AO687" s="9">
        <v>101.3</v>
      </c>
      <c r="AP687" s="9">
        <v>5.52</v>
      </c>
      <c r="AQ687" s="9">
        <v>0.91</v>
      </c>
      <c r="AR687" s="9">
        <v>5.75</v>
      </c>
      <c r="AS687" s="9">
        <v>1.91</v>
      </c>
      <c r="AT687" s="9">
        <v>3.77</v>
      </c>
      <c r="AU687" s="9">
        <v>42.7</v>
      </c>
      <c r="AV687" s="9">
        <v>23.5</v>
      </c>
      <c r="AW687" s="9">
        <v>2.17</v>
      </c>
      <c r="AX687" s="9">
        <v>0.86</v>
      </c>
      <c r="AY687" s="9">
        <v>4.87</v>
      </c>
      <c r="AZ687" s="9">
        <v>9.15</v>
      </c>
      <c r="BA687" s="9">
        <v>16.399999999999999</v>
      </c>
      <c r="BB687" s="9">
        <v>0</v>
      </c>
      <c r="BC687" s="9">
        <v>0</v>
      </c>
      <c r="BD687" s="9">
        <v>90</v>
      </c>
    </row>
    <row r="688" spans="1:56" x14ac:dyDescent="0.4">
      <c r="A688" s="8" t="s">
        <v>736</v>
      </c>
      <c r="B688" s="9">
        <v>1</v>
      </c>
      <c r="C688" s="9">
        <v>143</v>
      </c>
      <c r="D688" s="9">
        <v>95</v>
      </c>
      <c r="E688" s="11">
        <v>22.038567493112946</v>
      </c>
      <c r="F688" s="9">
        <v>1</v>
      </c>
      <c r="G688" s="9">
        <v>38</v>
      </c>
      <c r="H688" s="9">
        <v>1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1</v>
      </c>
      <c r="T688" s="9">
        <v>1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9">
        <v>1</v>
      </c>
      <c r="AA688" s="9">
        <v>0</v>
      </c>
      <c r="AB688" s="9">
        <v>1.63</v>
      </c>
      <c r="AC688" s="9">
        <v>0.75</v>
      </c>
      <c r="AD688" s="9">
        <v>2174.66</v>
      </c>
      <c r="AE688" s="9">
        <v>5.26</v>
      </c>
      <c r="AF688" s="9">
        <v>147</v>
      </c>
      <c r="AG688" s="9">
        <v>283</v>
      </c>
      <c r="AH688" s="9">
        <v>0</v>
      </c>
      <c r="AI688" s="9">
        <v>5.7</v>
      </c>
      <c r="AJ688" s="9">
        <v>3.7</v>
      </c>
      <c r="AK688" s="9">
        <v>44.3</v>
      </c>
      <c r="AL688" s="9">
        <v>394.7</v>
      </c>
      <c r="AM688" s="9">
        <v>3.46</v>
      </c>
      <c r="AN688" s="9">
        <v>142</v>
      </c>
      <c r="AO688" s="9">
        <v>102.8</v>
      </c>
      <c r="AP688" s="9">
        <v>5.91</v>
      </c>
      <c r="AQ688" s="9">
        <v>4.05</v>
      </c>
      <c r="AR688" s="9">
        <v>6.41</v>
      </c>
      <c r="AS688" s="9">
        <v>1</v>
      </c>
      <c r="AT688" s="9">
        <v>3.77</v>
      </c>
      <c r="AU688" s="9">
        <v>36.200000000000003</v>
      </c>
      <c r="AV688" s="9">
        <v>20.8</v>
      </c>
      <c r="AW688" s="9">
        <v>0</v>
      </c>
      <c r="AX688" s="9">
        <v>0</v>
      </c>
      <c r="AY688" s="9">
        <v>0</v>
      </c>
      <c r="AZ688" s="9">
        <v>0</v>
      </c>
      <c r="BA688" s="9">
        <v>0</v>
      </c>
      <c r="BB688" s="9">
        <v>0</v>
      </c>
      <c r="BC688" s="9">
        <v>0</v>
      </c>
      <c r="BD688" s="9">
        <v>123</v>
      </c>
    </row>
    <row r="689" spans="1:56" x14ac:dyDescent="0.4">
      <c r="A689" s="8" t="s">
        <v>737</v>
      </c>
      <c r="B689" s="9">
        <v>1</v>
      </c>
      <c r="C689" s="9">
        <v>187</v>
      </c>
      <c r="D689" s="9">
        <v>101</v>
      </c>
      <c r="E689" s="11">
        <v>23.159209157127989</v>
      </c>
      <c r="F689" s="9">
        <v>2</v>
      </c>
      <c r="G689" s="9">
        <v>58</v>
      </c>
      <c r="H689" s="9">
        <v>2</v>
      </c>
      <c r="I689" s="9">
        <v>0</v>
      </c>
      <c r="J689" s="9">
        <v>0</v>
      </c>
      <c r="K689" s="9">
        <v>0</v>
      </c>
      <c r="L689" s="9">
        <v>0</v>
      </c>
      <c r="M689" s="9">
        <v>1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9">
        <v>1</v>
      </c>
      <c r="T689" s="9">
        <v>1</v>
      </c>
      <c r="U689" s="9">
        <v>0</v>
      </c>
      <c r="V689" s="9">
        <v>1</v>
      </c>
      <c r="W689" s="9">
        <v>0</v>
      </c>
      <c r="X689" s="9">
        <v>0</v>
      </c>
      <c r="Y689" s="9">
        <v>0</v>
      </c>
      <c r="Z689" s="9">
        <v>1</v>
      </c>
      <c r="AA689" s="9">
        <v>1</v>
      </c>
      <c r="AB689" s="9">
        <v>0.48</v>
      </c>
      <c r="AC689" s="9">
        <v>0</v>
      </c>
      <c r="AD689" s="9">
        <v>3626.7</v>
      </c>
      <c r="AE689" s="9">
        <v>6.78</v>
      </c>
      <c r="AF689" s="9">
        <v>108</v>
      </c>
      <c r="AG689" s="9">
        <v>297</v>
      </c>
      <c r="AH689" s="9">
        <v>0</v>
      </c>
      <c r="AI689" s="9">
        <v>0</v>
      </c>
      <c r="AJ689" s="9">
        <v>4.0999999999999996</v>
      </c>
      <c r="AK689" s="9">
        <v>62.7</v>
      </c>
      <c r="AL689" s="9">
        <v>282</v>
      </c>
      <c r="AM689" s="9">
        <v>3.38</v>
      </c>
      <c r="AN689" s="9">
        <v>140.4</v>
      </c>
      <c r="AO689" s="9">
        <v>99.7</v>
      </c>
      <c r="AP689" s="9">
        <v>4.6500000000000004</v>
      </c>
      <c r="AQ689" s="9">
        <v>1.17</v>
      </c>
      <c r="AR689" s="9">
        <v>2.88</v>
      </c>
      <c r="AS689" s="9">
        <v>0.76</v>
      </c>
      <c r="AT689" s="9">
        <v>1.56</v>
      </c>
      <c r="AU689" s="9">
        <v>22.5</v>
      </c>
      <c r="AV689" s="9">
        <v>30.7</v>
      </c>
      <c r="AW689" s="9">
        <v>0</v>
      </c>
      <c r="AX689" s="9">
        <v>0</v>
      </c>
      <c r="AY689" s="9">
        <v>0</v>
      </c>
      <c r="AZ689" s="9">
        <v>0</v>
      </c>
      <c r="BA689" s="9">
        <v>0</v>
      </c>
      <c r="BB689" s="9">
        <v>3.15</v>
      </c>
      <c r="BC689" s="9">
        <v>13.7</v>
      </c>
      <c r="BD689" s="9">
        <v>99</v>
      </c>
    </row>
    <row r="690" spans="1:56" x14ac:dyDescent="0.4">
      <c r="A690" s="8" t="s">
        <v>738</v>
      </c>
      <c r="B690" s="9">
        <v>1</v>
      </c>
      <c r="C690" s="9">
        <v>139</v>
      </c>
      <c r="D690" s="9">
        <v>87</v>
      </c>
      <c r="E690" s="11">
        <v>24.163265306122447</v>
      </c>
      <c r="F690" s="9">
        <v>1</v>
      </c>
      <c r="G690" s="9">
        <v>47</v>
      </c>
      <c r="H690" s="9">
        <v>2</v>
      </c>
      <c r="I690" s="9">
        <v>0</v>
      </c>
      <c r="J690" s="9">
        <v>0</v>
      </c>
      <c r="K690" s="9">
        <v>0</v>
      </c>
      <c r="L690" s="9">
        <v>0</v>
      </c>
      <c r="M690" s="9">
        <v>1</v>
      </c>
      <c r="N690" s="9">
        <v>1</v>
      </c>
      <c r="O690" s="9">
        <v>0</v>
      </c>
      <c r="P690" s="9">
        <v>0</v>
      </c>
      <c r="Q690" s="9">
        <v>1</v>
      </c>
      <c r="R690" s="9">
        <v>1</v>
      </c>
      <c r="S690" s="9">
        <v>1</v>
      </c>
      <c r="T690" s="9">
        <v>0</v>
      </c>
      <c r="U690" s="9">
        <v>0</v>
      </c>
      <c r="V690" s="9">
        <v>1</v>
      </c>
      <c r="W690" s="9">
        <v>1</v>
      </c>
      <c r="X690" s="9">
        <v>1</v>
      </c>
      <c r="Y690" s="9">
        <v>1</v>
      </c>
      <c r="Z690" s="9">
        <v>0</v>
      </c>
      <c r="AA690" s="9">
        <v>1</v>
      </c>
      <c r="AB690" s="9">
        <v>2.46</v>
      </c>
      <c r="AC690" s="9">
        <v>0.54</v>
      </c>
      <c r="AD690" s="9">
        <v>11798.04</v>
      </c>
      <c r="AE690" s="9">
        <v>8.42</v>
      </c>
      <c r="AF690" s="9">
        <v>87</v>
      </c>
      <c r="AG690" s="9">
        <v>402</v>
      </c>
      <c r="AH690" s="9">
        <v>1.4</v>
      </c>
      <c r="AI690" s="9">
        <v>9.8000000000000007</v>
      </c>
      <c r="AJ690" s="9">
        <v>27.67</v>
      </c>
      <c r="AK690" s="9">
        <v>346.2</v>
      </c>
      <c r="AL690" s="9">
        <v>361.5</v>
      </c>
      <c r="AM690" s="9">
        <v>5.56</v>
      </c>
      <c r="AN690" s="9">
        <v>140.5</v>
      </c>
      <c r="AO690" s="9">
        <v>99.3</v>
      </c>
      <c r="AP690" s="9">
        <v>7.5</v>
      </c>
      <c r="AQ690" s="9">
        <v>0.99</v>
      </c>
      <c r="AR690" s="9">
        <v>3.49</v>
      </c>
      <c r="AS690" s="9">
        <v>0.95</v>
      </c>
      <c r="AT690" s="9">
        <v>1.89</v>
      </c>
      <c r="AU690" s="9">
        <v>37.200000000000003</v>
      </c>
      <c r="AV690" s="9">
        <v>30</v>
      </c>
      <c r="AW690" s="9">
        <v>2.4300000000000002</v>
      </c>
      <c r="AX690" s="9">
        <v>2.2599999999999998</v>
      </c>
      <c r="AY690" s="9">
        <v>7.03</v>
      </c>
      <c r="AZ690" s="9">
        <v>19.190000000000001</v>
      </c>
      <c r="BA690" s="9">
        <v>13.8</v>
      </c>
      <c r="BB690" s="9">
        <v>0</v>
      </c>
      <c r="BC690" s="9">
        <v>0</v>
      </c>
      <c r="BD690" s="9">
        <v>18</v>
      </c>
    </row>
    <row r="691" spans="1:56" x14ac:dyDescent="0.4">
      <c r="A691" s="8" t="s">
        <v>739</v>
      </c>
      <c r="B691" s="9">
        <v>0</v>
      </c>
      <c r="C691" s="9">
        <v>113</v>
      </c>
      <c r="D691" s="9">
        <v>74</v>
      </c>
      <c r="E691" s="11">
        <v>25.432685955872639</v>
      </c>
      <c r="F691" s="9">
        <v>1</v>
      </c>
      <c r="G691" s="9">
        <v>34</v>
      </c>
      <c r="H691" s="9">
        <v>1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  <c r="O691" s="9">
        <v>0</v>
      </c>
      <c r="P691" s="9">
        <v>0</v>
      </c>
      <c r="Q691" s="9">
        <v>0</v>
      </c>
      <c r="R691" s="9">
        <v>0</v>
      </c>
      <c r="S691" s="9">
        <v>1</v>
      </c>
      <c r="T691" s="9">
        <v>1</v>
      </c>
      <c r="U691" s="9">
        <v>0</v>
      </c>
      <c r="V691" s="9">
        <v>0</v>
      </c>
      <c r="W691" s="9">
        <v>0</v>
      </c>
      <c r="X691" s="9">
        <v>0</v>
      </c>
      <c r="Y691" s="9">
        <v>0</v>
      </c>
      <c r="Z691" s="9">
        <v>1</v>
      </c>
      <c r="AA691" s="9">
        <v>0</v>
      </c>
      <c r="AB691" s="9">
        <v>2.41</v>
      </c>
      <c r="AC691" s="9">
        <v>0.71</v>
      </c>
      <c r="AD691" s="9">
        <v>419.94</v>
      </c>
      <c r="AE691" s="9">
        <v>6.85</v>
      </c>
      <c r="AF691" s="9">
        <v>121</v>
      </c>
      <c r="AG691" s="9">
        <v>268</v>
      </c>
      <c r="AH691" s="9">
        <v>0</v>
      </c>
      <c r="AI691" s="9">
        <v>5.6</v>
      </c>
      <c r="AJ691" s="9">
        <v>5.76</v>
      </c>
      <c r="AK691" s="9">
        <v>110.6</v>
      </c>
      <c r="AL691" s="9">
        <v>288.60000000000002</v>
      </c>
      <c r="AM691" s="9">
        <v>4.21</v>
      </c>
      <c r="AN691" s="9">
        <v>144.1</v>
      </c>
      <c r="AO691" s="9">
        <v>103.6</v>
      </c>
      <c r="AP691" s="9">
        <v>5.29</v>
      </c>
      <c r="AQ691" s="9">
        <v>0</v>
      </c>
      <c r="AR691" s="9">
        <v>0</v>
      </c>
      <c r="AS691" s="9">
        <v>0</v>
      </c>
      <c r="AT691" s="9">
        <v>0</v>
      </c>
      <c r="AU691" s="9">
        <v>39.200000000000003</v>
      </c>
      <c r="AV691" s="9">
        <v>29.3</v>
      </c>
      <c r="AW691" s="9">
        <v>0</v>
      </c>
      <c r="AX691" s="9">
        <v>0</v>
      </c>
      <c r="AY691" s="9">
        <v>0</v>
      </c>
      <c r="AZ691" s="9">
        <v>0</v>
      </c>
      <c r="BA691" s="9">
        <v>0</v>
      </c>
      <c r="BB691" s="9">
        <v>0</v>
      </c>
      <c r="BC691" s="9">
        <v>0</v>
      </c>
      <c r="BD691" s="9">
        <v>58</v>
      </c>
    </row>
    <row r="692" spans="1:56" x14ac:dyDescent="0.4">
      <c r="A692" s="8" t="s">
        <v>740</v>
      </c>
      <c r="B692" s="9">
        <v>1</v>
      </c>
      <c r="C692" s="9">
        <v>118</v>
      </c>
      <c r="D692" s="9">
        <v>61</v>
      </c>
      <c r="E692" s="11">
        <v>24.907879818594104</v>
      </c>
      <c r="F692" s="9">
        <v>1</v>
      </c>
      <c r="G692" s="9">
        <v>56</v>
      </c>
      <c r="H692" s="9">
        <v>1</v>
      </c>
      <c r="I692" s="9">
        <v>0</v>
      </c>
      <c r="J692" s="9">
        <v>0</v>
      </c>
      <c r="K692" s="9">
        <v>0</v>
      </c>
      <c r="L692" s="9">
        <v>0</v>
      </c>
      <c r="M692" s="9">
        <v>1</v>
      </c>
      <c r="N692" s="9">
        <v>1</v>
      </c>
      <c r="O692" s="9">
        <v>0</v>
      </c>
      <c r="P692" s="9">
        <v>0</v>
      </c>
      <c r="Q692" s="9">
        <v>0</v>
      </c>
      <c r="R692" s="9">
        <v>0</v>
      </c>
      <c r="S692" s="9">
        <v>1</v>
      </c>
      <c r="T692" s="9">
        <v>1</v>
      </c>
      <c r="U692" s="9">
        <v>0</v>
      </c>
      <c r="V692" s="9">
        <v>1</v>
      </c>
      <c r="W692" s="9">
        <v>0</v>
      </c>
      <c r="X692" s="9">
        <v>1</v>
      </c>
      <c r="Y692" s="9">
        <v>1</v>
      </c>
      <c r="Z692" s="9">
        <v>1</v>
      </c>
      <c r="AA692" s="9">
        <v>1</v>
      </c>
      <c r="AB692" s="9">
        <v>1.7</v>
      </c>
      <c r="AC692" s="9">
        <v>1.62</v>
      </c>
      <c r="AD692" s="9">
        <v>12966.68</v>
      </c>
      <c r="AE692" s="9">
        <v>12.04</v>
      </c>
      <c r="AF692" s="9">
        <v>114</v>
      </c>
      <c r="AG692" s="9">
        <v>322</v>
      </c>
      <c r="AH692" s="9">
        <v>0.84</v>
      </c>
      <c r="AI692" s="9">
        <v>5.2</v>
      </c>
      <c r="AJ692" s="9">
        <v>7.2</v>
      </c>
      <c r="AK692" s="9">
        <v>90.2</v>
      </c>
      <c r="AL692" s="9">
        <v>334.4</v>
      </c>
      <c r="AM692" s="9">
        <v>3.76</v>
      </c>
      <c r="AN692" s="9">
        <v>142.19999999999999</v>
      </c>
      <c r="AO692" s="9">
        <v>103.6</v>
      </c>
      <c r="AP692" s="9">
        <v>4.97</v>
      </c>
      <c r="AQ692" s="9">
        <v>1.59</v>
      </c>
      <c r="AR692" s="9">
        <v>7.24</v>
      </c>
      <c r="AS692" s="9">
        <v>3.57</v>
      </c>
      <c r="AT692" s="9">
        <v>3.21</v>
      </c>
      <c r="AU692" s="9">
        <v>24.3</v>
      </c>
      <c r="AV692" s="9">
        <v>20.5</v>
      </c>
      <c r="AW692" s="9">
        <v>2.15</v>
      </c>
      <c r="AX692" s="9">
        <v>1.3</v>
      </c>
      <c r="AY692" s="9">
        <v>6.3</v>
      </c>
      <c r="AZ692" s="9">
        <v>12.36</v>
      </c>
      <c r="BA692" s="9">
        <v>2</v>
      </c>
      <c r="BB692" s="9">
        <v>2.83</v>
      </c>
      <c r="BC692" s="9">
        <v>8.42</v>
      </c>
      <c r="BD692" s="9">
        <v>86</v>
      </c>
    </row>
    <row r="693" spans="1:56" x14ac:dyDescent="0.4">
      <c r="A693" s="8" t="s">
        <v>741</v>
      </c>
      <c r="B693" s="9">
        <v>1</v>
      </c>
      <c r="C693" s="9">
        <v>178</v>
      </c>
      <c r="D693" s="9">
        <v>121</v>
      </c>
      <c r="E693" s="11">
        <v>22.114709563200147</v>
      </c>
      <c r="F693" s="9">
        <v>1</v>
      </c>
      <c r="G693" s="9">
        <v>33</v>
      </c>
      <c r="H693" s="9">
        <v>3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1</v>
      </c>
      <c r="O693" s="9">
        <v>1</v>
      </c>
      <c r="P693" s="9">
        <v>0</v>
      </c>
      <c r="Q693" s="9">
        <v>1</v>
      </c>
      <c r="R693" s="9">
        <v>0</v>
      </c>
      <c r="S693" s="9">
        <v>1</v>
      </c>
      <c r="T693" s="9">
        <v>0</v>
      </c>
      <c r="U693" s="9">
        <v>0</v>
      </c>
      <c r="V693" s="9">
        <v>1</v>
      </c>
      <c r="W693" s="9">
        <v>0</v>
      </c>
      <c r="X693" s="9">
        <v>1</v>
      </c>
      <c r="Y693" s="9">
        <v>1</v>
      </c>
      <c r="Z693" s="9">
        <v>0</v>
      </c>
      <c r="AA693" s="9">
        <v>1</v>
      </c>
      <c r="AB693" s="9">
        <v>1.1100000000000001</v>
      </c>
      <c r="AC693" s="9">
        <v>0.9</v>
      </c>
      <c r="AD693" s="9">
        <v>3712.34</v>
      </c>
      <c r="AE693" s="9">
        <v>7.79</v>
      </c>
      <c r="AF693" s="9">
        <v>98</v>
      </c>
      <c r="AG693" s="9">
        <v>222</v>
      </c>
      <c r="AH693" s="9">
        <v>0.4</v>
      </c>
      <c r="AI693" s="9">
        <v>5.7</v>
      </c>
      <c r="AJ693" s="9">
        <v>24.09</v>
      </c>
      <c r="AK693" s="9">
        <v>819.1</v>
      </c>
      <c r="AL693" s="9">
        <v>599.29999999999995</v>
      </c>
      <c r="AM693" s="9">
        <v>4.57</v>
      </c>
      <c r="AN693" s="9">
        <v>141.80000000000001</v>
      </c>
      <c r="AO693" s="9">
        <v>106.2</v>
      </c>
      <c r="AP693" s="9">
        <v>0</v>
      </c>
      <c r="AQ693" s="9">
        <v>1.3</v>
      </c>
      <c r="AR693" s="9">
        <v>5.29</v>
      </c>
      <c r="AS693" s="9">
        <v>1.3</v>
      </c>
      <c r="AT693" s="9">
        <v>3.48</v>
      </c>
      <c r="AU693" s="9">
        <v>38.4</v>
      </c>
      <c r="AV693" s="9">
        <v>26.3</v>
      </c>
      <c r="AW693" s="9">
        <v>2.1800000000000002</v>
      </c>
      <c r="AX693" s="9">
        <v>2.09</v>
      </c>
      <c r="AY693" s="9">
        <v>27</v>
      </c>
      <c r="AZ693" s="9">
        <v>22.73</v>
      </c>
      <c r="BA693" s="9">
        <v>7.09</v>
      </c>
      <c r="BB693" s="9">
        <v>0</v>
      </c>
      <c r="BC693" s="9">
        <v>0</v>
      </c>
      <c r="BD693" s="9">
        <v>7</v>
      </c>
    </row>
    <row r="694" spans="1:56" x14ac:dyDescent="0.4">
      <c r="A694" s="8" t="s">
        <v>742</v>
      </c>
      <c r="B694" s="9">
        <v>1</v>
      </c>
      <c r="C694" s="9">
        <v>123</v>
      </c>
      <c r="D694" s="9">
        <v>83</v>
      </c>
      <c r="E694" s="11">
        <v>21.000730460189921</v>
      </c>
      <c r="F694" s="9">
        <v>2</v>
      </c>
      <c r="G694" s="9">
        <v>50</v>
      </c>
      <c r="H694" s="9">
        <v>1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  <c r="Q694" s="9">
        <v>0</v>
      </c>
      <c r="R694" s="9">
        <v>0</v>
      </c>
      <c r="S694" s="9">
        <v>1</v>
      </c>
      <c r="T694" s="9">
        <v>1</v>
      </c>
      <c r="U694" s="9">
        <v>0</v>
      </c>
      <c r="V694" s="9">
        <v>0</v>
      </c>
      <c r="W694" s="9">
        <v>0</v>
      </c>
      <c r="X694" s="9">
        <v>0</v>
      </c>
      <c r="Y694" s="9">
        <v>0</v>
      </c>
      <c r="Z694" s="9">
        <v>1</v>
      </c>
      <c r="AA694" s="9">
        <v>0</v>
      </c>
      <c r="AB694" s="9">
        <v>0.87</v>
      </c>
      <c r="AC694" s="9">
        <v>1.17</v>
      </c>
      <c r="AD694" s="9">
        <v>377.87</v>
      </c>
      <c r="AE694" s="9">
        <v>8.01</v>
      </c>
      <c r="AF694" s="9">
        <v>120</v>
      </c>
      <c r="AG694" s="9">
        <v>327</v>
      </c>
      <c r="AH694" s="9">
        <v>0</v>
      </c>
      <c r="AI694" s="9">
        <v>6.2</v>
      </c>
      <c r="AJ694" s="9">
        <v>13.03</v>
      </c>
      <c r="AK694" s="9">
        <v>175.4</v>
      </c>
      <c r="AL694" s="9">
        <v>371.9</v>
      </c>
      <c r="AM694" s="9">
        <v>4.54</v>
      </c>
      <c r="AN694" s="9">
        <v>143.30000000000001</v>
      </c>
      <c r="AO694" s="9">
        <v>101.5</v>
      </c>
      <c r="AP694" s="9">
        <v>6.61</v>
      </c>
      <c r="AQ694" s="9">
        <v>0.71</v>
      </c>
      <c r="AR694" s="9">
        <v>5.0599999999999996</v>
      </c>
      <c r="AS694" s="9">
        <v>1.51</v>
      </c>
      <c r="AT694" s="9">
        <v>3.36</v>
      </c>
      <c r="AU694" s="9">
        <v>38.700000000000003</v>
      </c>
      <c r="AV694" s="9">
        <v>31</v>
      </c>
      <c r="AW694" s="9">
        <v>2.44</v>
      </c>
      <c r="AX694" s="9">
        <v>1.72</v>
      </c>
      <c r="AY694" s="9">
        <v>5.95</v>
      </c>
      <c r="AZ694" s="9">
        <v>15.67</v>
      </c>
      <c r="BA694" s="9">
        <v>11.3</v>
      </c>
      <c r="BB694" s="9">
        <v>0</v>
      </c>
      <c r="BC694" s="9">
        <v>0</v>
      </c>
      <c r="BD694" s="9">
        <v>30</v>
      </c>
    </row>
    <row r="695" spans="1:56" x14ac:dyDescent="0.4">
      <c r="A695" s="8" t="s">
        <v>743</v>
      </c>
      <c r="B695" s="9">
        <v>0</v>
      </c>
      <c r="C695" s="9">
        <v>119</v>
      </c>
      <c r="D695" s="9">
        <v>81</v>
      </c>
      <c r="E695" s="11">
        <v>26.485539749668931</v>
      </c>
      <c r="F695" s="9">
        <v>2</v>
      </c>
      <c r="G695" s="9">
        <v>63</v>
      </c>
      <c r="H695" s="9">
        <v>2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  <c r="O695" s="9">
        <v>0</v>
      </c>
      <c r="P695" s="9">
        <v>0</v>
      </c>
      <c r="Q695" s="9">
        <v>1</v>
      </c>
      <c r="R695" s="9">
        <v>0</v>
      </c>
      <c r="S695" s="9">
        <v>1</v>
      </c>
      <c r="T695" s="9">
        <v>0</v>
      </c>
      <c r="U695" s="9">
        <v>0</v>
      </c>
      <c r="V695" s="9">
        <v>1</v>
      </c>
      <c r="W695" s="9">
        <v>0</v>
      </c>
      <c r="X695" s="9">
        <v>0</v>
      </c>
      <c r="Y695" s="9">
        <v>0</v>
      </c>
      <c r="Z695" s="9">
        <v>0</v>
      </c>
      <c r="AA695" s="9">
        <v>1</v>
      </c>
      <c r="AB695" s="9">
        <v>0</v>
      </c>
      <c r="AC695" s="9">
        <v>0</v>
      </c>
      <c r="AD695" s="9">
        <v>1116.83</v>
      </c>
      <c r="AE695" s="9">
        <v>7.78</v>
      </c>
      <c r="AF695" s="9">
        <v>103</v>
      </c>
      <c r="AG695" s="9">
        <v>210</v>
      </c>
      <c r="AH695" s="9">
        <v>25.6</v>
      </c>
      <c r="AI695" s="9">
        <v>5.9</v>
      </c>
      <c r="AJ695" s="9">
        <v>29.26</v>
      </c>
      <c r="AK695" s="9">
        <v>494</v>
      </c>
      <c r="AL695" s="9">
        <v>239.8</v>
      </c>
      <c r="AM695" s="9">
        <v>4.58</v>
      </c>
      <c r="AN695" s="9">
        <v>139.9</v>
      </c>
      <c r="AO695" s="9">
        <v>102.1</v>
      </c>
      <c r="AP695" s="9">
        <v>5.28</v>
      </c>
      <c r="AQ695" s="9">
        <v>0.89</v>
      </c>
      <c r="AR695" s="9">
        <v>4.07</v>
      </c>
      <c r="AS695" s="9">
        <v>1.31</v>
      </c>
      <c r="AT695" s="9">
        <v>2.5099999999999998</v>
      </c>
      <c r="AU695" s="9">
        <v>38.799999999999997</v>
      </c>
      <c r="AV695" s="9">
        <v>34.299999999999997</v>
      </c>
      <c r="AW695" s="9">
        <v>2.25</v>
      </c>
      <c r="AX695" s="9">
        <v>1.25</v>
      </c>
      <c r="AY695" s="9">
        <v>32</v>
      </c>
      <c r="AZ695" s="9">
        <v>28.31</v>
      </c>
      <c r="BA695" s="9">
        <v>7.91</v>
      </c>
      <c r="BB695" s="9">
        <v>0</v>
      </c>
      <c r="BC695" s="9">
        <v>0</v>
      </c>
      <c r="BD695" s="9">
        <v>8</v>
      </c>
    </row>
    <row r="696" spans="1:56" x14ac:dyDescent="0.4">
      <c r="A696" s="8" t="s">
        <v>744</v>
      </c>
      <c r="B696" s="9">
        <v>1</v>
      </c>
      <c r="C696" s="9">
        <v>168</v>
      </c>
      <c r="D696" s="9">
        <v>91</v>
      </c>
      <c r="E696" s="11">
        <v>27.40484429065744</v>
      </c>
      <c r="F696" s="9">
        <v>1</v>
      </c>
      <c r="G696" s="9">
        <v>54</v>
      </c>
      <c r="H696" s="9">
        <v>3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9">
        <v>0</v>
      </c>
      <c r="Q696" s="9">
        <v>1</v>
      </c>
      <c r="R696" s="9">
        <v>0</v>
      </c>
      <c r="S696" s="9">
        <v>1</v>
      </c>
      <c r="T696" s="9">
        <v>0</v>
      </c>
      <c r="U696" s="9">
        <v>0</v>
      </c>
      <c r="V696" s="9">
        <v>0</v>
      </c>
      <c r="W696" s="9">
        <v>0</v>
      </c>
      <c r="X696" s="9">
        <v>1</v>
      </c>
      <c r="Y696" s="9">
        <v>0</v>
      </c>
      <c r="Z696" s="9">
        <v>0</v>
      </c>
      <c r="AA696" s="9">
        <v>1</v>
      </c>
      <c r="AB696" s="9">
        <v>0.88</v>
      </c>
      <c r="AC696" s="9">
        <v>1288.49</v>
      </c>
      <c r="AD696" s="9">
        <v>4081.97</v>
      </c>
      <c r="AE696" s="9">
        <v>7.02</v>
      </c>
      <c r="AF696" s="9">
        <v>125</v>
      </c>
      <c r="AG696" s="9">
        <v>254</v>
      </c>
      <c r="AH696" s="9">
        <v>1.94</v>
      </c>
      <c r="AI696" s="9">
        <v>6.1</v>
      </c>
      <c r="AJ696" s="9">
        <v>12.73</v>
      </c>
      <c r="AK696" s="9">
        <v>295.8</v>
      </c>
      <c r="AL696" s="9">
        <v>488.3</v>
      </c>
      <c r="AM696" s="9">
        <v>4.4000000000000004</v>
      </c>
      <c r="AN696" s="9">
        <v>142.6</v>
      </c>
      <c r="AO696" s="9">
        <v>104</v>
      </c>
      <c r="AP696" s="9">
        <v>5.57</v>
      </c>
      <c r="AQ696" s="9">
        <v>4.45</v>
      </c>
      <c r="AR696" s="9">
        <v>4.71</v>
      </c>
      <c r="AS696" s="9">
        <v>0.7</v>
      </c>
      <c r="AT696" s="9">
        <v>2.27</v>
      </c>
      <c r="AU696" s="9">
        <v>36.5</v>
      </c>
      <c r="AV696" s="9">
        <v>29.1</v>
      </c>
      <c r="AW696" s="9">
        <v>2.2999999999999998</v>
      </c>
      <c r="AX696" s="9">
        <v>1.05</v>
      </c>
      <c r="AY696" s="9">
        <v>13.4</v>
      </c>
      <c r="AZ696" s="9">
        <v>13.87</v>
      </c>
      <c r="BA696" s="9">
        <v>9.8000000000000007</v>
      </c>
      <c r="BB696" s="9">
        <v>0</v>
      </c>
      <c r="BC696" s="9">
        <v>0</v>
      </c>
      <c r="BD696" s="9">
        <v>21</v>
      </c>
    </row>
    <row r="697" spans="1:56" x14ac:dyDescent="0.4">
      <c r="A697" s="8" t="s">
        <v>745</v>
      </c>
      <c r="B697" s="9">
        <v>0</v>
      </c>
      <c r="C697" s="9">
        <v>121</v>
      </c>
      <c r="D697" s="9">
        <v>85</v>
      </c>
      <c r="E697" s="11">
        <v>30.405292525644022</v>
      </c>
      <c r="F697" s="9">
        <v>1</v>
      </c>
      <c r="G697" s="9">
        <v>34</v>
      </c>
      <c r="H697" s="9">
        <v>3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  <c r="O697" s="9">
        <v>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  <c r="W697" s="9">
        <v>0</v>
      </c>
      <c r="X697" s="9">
        <v>0</v>
      </c>
      <c r="Y697" s="9">
        <v>0</v>
      </c>
      <c r="Z697" s="9">
        <v>0</v>
      </c>
      <c r="AA697" s="9">
        <v>0</v>
      </c>
      <c r="AB697" s="9">
        <v>2.64</v>
      </c>
      <c r="AC697" s="9">
        <v>0.56999999999999995</v>
      </c>
      <c r="AD697" s="9">
        <v>71.08</v>
      </c>
      <c r="AE697" s="9">
        <v>8.42</v>
      </c>
      <c r="AF697" s="9">
        <v>141</v>
      </c>
      <c r="AG697" s="9">
        <v>360</v>
      </c>
      <c r="AH697" s="9">
        <v>0</v>
      </c>
      <c r="AI697" s="9">
        <v>0</v>
      </c>
      <c r="AJ697" s="9">
        <v>6.8</v>
      </c>
      <c r="AK697" s="9">
        <v>76</v>
      </c>
      <c r="AL697" s="9">
        <v>426.5</v>
      </c>
      <c r="AM697" s="9">
        <v>3.93</v>
      </c>
      <c r="AN697" s="9">
        <v>140.9</v>
      </c>
      <c r="AO697" s="9">
        <v>100.2</v>
      </c>
      <c r="AP697" s="9">
        <v>4.0199999999999996</v>
      </c>
      <c r="AQ697" s="9">
        <v>7.9</v>
      </c>
      <c r="AR697" s="9">
        <v>5.33</v>
      </c>
      <c r="AS697" s="9">
        <v>0.85</v>
      </c>
      <c r="AT697" s="9">
        <v>3.19</v>
      </c>
      <c r="AU697" s="9">
        <v>44.9</v>
      </c>
      <c r="AV697" s="9">
        <v>37.9</v>
      </c>
      <c r="AW697" s="9">
        <v>0</v>
      </c>
      <c r="AX697" s="9">
        <v>0</v>
      </c>
      <c r="AY697" s="9">
        <v>0</v>
      </c>
      <c r="AZ697" s="9">
        <v>0</v>
      </c>
      <c r="BA697" s="9">
        <v>0</v>
      </c>
      <c r="BB697" s="9">
        <v>0</v>
      </c>
      <c r="BC697" s="9">
        <v>0</v>
      </c>
      <c r="BD697" s="9">
        <v>91</v>
      </c>
    </row>
    <row r="698" spans="1:56" x14ac:dyDescent="0.4">
      <c r="A698" s="8" t="s">
        <v>746</v>
      </c>
      <c r="B698" s="9">
        <v>1</v>
      </c>
      <c r="C698" s="9">
        <v>127</v>
      </c>
      <c r="D698" s="9">
        <v>86</v>
      </c>
      <c r="E698" s="11">
        <v>16.444594366672288</v>
      </c>
      <c r="F698" s="9">
        <v>2</v>
      </c>
      <c r="G698" s="9">
        <v>69</v>
      </c>
      <c r="H698" s="9">
        <v>2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  <c r="O698" s="9">
        <v>0</v>
      </c>
      <c r="P698" s="9">
        <v>0</v>
      </c>
      <c r="Q698" s="9">
        <v>0</v>
      </c>
      <c r="R698" s="9">
        <v>1</v>
      </c>
      <c r="S698" s="9">
        <v>0</v>
      </c>
      <c r="T698" s="9">
        <v>0</v>
      </c>
      <c r="U698" s="9">
        <v>0</v>
      </c>
      <c r="V698" s="9">
        <v>0</v>
      </c>
      <c r="W698" s="9">
        <v>0</v>
      </c>
      <c r="X698" s="9">
        <v>0</v>
      </c>
      <c r="Y698" s="9">
        <v>0</v>
      </c>
      <c r="Z698" s="9">
        <v>0</v>
      </c>
      <c r="AA698" s="9">
        <v>0</v>
      </c>
      <c r="AB698" s="9">
        <v>0.62</v>
      </c>
      <c r="AC698" s="9">
        <v>0.21</v>
      </c>
      <c r="AD698" s="9">
        <v>2887.14</v>
      </c>
      <c r="AE698" s="9">
        <v>5.75</v>
      </c>
      <c r="AF698" s="9">
        <v>93</v>
      </c>
      <c r="AG698" s="9">
        <v>251</v>
      </c>
      <c r="AH698" s="9">
        <v>7.67</v>
      </c>
      <c r="AI698" s="9">
        <v>0</v>
      </c>
      <c r="AJ698" s="9">
        <v>15.13</v>
      </c>
      <c r="AK698" s="9">
        <v>103.5</v>
      </c>
      <c r="AL698" s="9">
        <v>353.7</v>
      </c>
      <c r="AM698" s="9">
        <v>3.4</v>
      </c>
      <c r="AN698" s="9">
        <v>140.6</v>
      </c>
      <c r="AO698" s="9">
        <v>106.3</v>
      </c>
      <c r="AP698" s="9">
        <v>7.37</v>
      </c>
      <c r="AQ698" s="9">
        <v>0.61</v>
      </c>
      <c r="AR698" s="9">
        <v>2.96</v>
      </c>
      <c r="AS698" s="9">
        <v>0.98</v>
      </c>
      <c r="AT698" s="9">
        <v>1.7</v>
      </c>
      <c r="AU698" s="9">
        <v>38.1</v>
      </c>
      <c r="AV698" s="9">
        <v>38</v>
      </c>
      <c r="AW698" s="9">
        <v>0</v>
      </c>
      <c r="AX698" s="9">
        <v>0</v>
      </c>
      <c r="AY698" s="9">
        <v>0</v>
      </c>
      <c r="AZ698" s="9">
        <v>0</v>
      </c>
      <c r="BA698" s="9">
        <v>0</v>
      </c>
      <c r="BB698" s="9">
        <v>0</v>
      </c>
      <c r="BC698" s="9">
        <v>0</v>
      </c>
      <c r="BD698" s="9">
        <v>50</v>
      </c>
    </row>
    <row r="699" spans="1:56" x14ac:dyDescent="0.4">
      <c r="A699" s="8" t="s">
        <v>747</v>
      </c>
      <c r="B699" s="9">
        <v>1</v>
      </c>
      <c r="C699" s="9">
        <v>108</v>
      </c>
      <c r="D699" s="9">
        <v>76</v>
      </c>
      <c r="E699" s="11">
        <v>23.598615916955016</v>
      </c>
      <c r="F699" s="9">
        <v>1</v>
      </c>
      <c r="G699" s="9">
        <v>54</v>
      </c>
      <c r="H699" s="9">
        <v>2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1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9">
        <v>0</v>
      </c>
      <c r="X699" s="9">
        <v>0</v>
      </c>
      <c r="Y699" s="9">
        <v>0</v>
      </c>
      <c r="Z699" s="9">
        <v>0</v>
      </c>
      <c r="AA699" s="9">
        <v>0</v>
      </c>
      <c r="AB699" s="9">
        <v>2</v>
      </c>
      <c r="AC699" s="9">
        <v>0.4</v>
      </c>
      <c r="AD699" s="9">
        <v>140.01</v>
      </c>
      <c r="AE699" s="9">
        <v>7.79</v>
      </c>
      <c r="AF699" s="9">
        <v>153</v>
      </c>
      <c r="AG699" s="9">
        <v>247</v>
      </c>
      <c r="AH699" s="9">
        <v>2.8</v>
      </c>
      <c r="AI699" s="9">
        <v>5.5</v>
      </c>
      <c r="AJ699" s="9">
        <v>7.7</v>
      </c>
      <c r="AK699" s="9">
        <v>159</v>
      </c>
      <c r="AL699" s="9">
        <v>415</v>
      </c>
      <c r="AM699" s="9">
        <v>3.95</v>
      </c>
      <c r="AN699" s="9">
        <v>142.1</v>
      </c>
      <c r="AO699" s="9">
        <v>104.9</v>
      </c>
      <c r="AP699" s="9">
        <v>4.57</v>
      </c>
      <c r="AQ699" s="9">
        <v>1.43</v>
      </c>
      <c r="AR699" s="9">
        <v>5.95</v>
      </c>
      <c r="AS699" s="9">
        <v>1.4</v>
      </c>
      <c r="AT699" s="9">
        <v>4.17</v>
      </c>
      <c r="AU699" s="9">
        <v>45.5</v>
      </c>
      <c r="AV699" s="9">
        <v>28.1</v>
      </c>
      <c r="AW699" s="9">
        <v>2.4</v>
      </c>
      <c r="AX699" s="9">
        <v>1.03</v>
      </c>
      <c r="AY699" s="9">
        <v>4.45</v>
      </c>
      <c r="AZ699" s="9">
        <v>6.63</v>
      </c>
      <c r="BA699" s="9">
        <v>0</v>
      </c>
      <c r="BB699" s="9">
        <v>0</v>
      </c>
      <c r="BC699" s="9">
        <v>0</v>
      </c>
      <c r="BD699" s="9">
        <v>41</v>
      </c>
    </row>
    <row r="700" spans="1:56" x14ac:dyDescent="0.4">
      <c r="A700" s="8" t="s">
        <v>748</v>
      </c>
      <c r="B700" s="9">
        <v>1</v>
      </c>
      <c r="C700" s="9">
        <v>156</v>
      </c>
      <c r="D700" s="9">
        <v>90</v>
      </c>
      <c r="E700" s="11">
        <v>24.671052631578949</v>
      </c>
      <c r="F700" s="9">
        <v>2</v>
      </c>
      <c r="G700" s="9">
        <v>53</v>
      </c>
      <c r="H700" s="9">
        <v>3</v>
      </c>
      <c r="I700" s="9">
        <v>0</v>
      </c>
      <c r="J700" s="9">
        <v>0</v>
      </c>
      <c r="K700" s="9">
        <v>0</v>
      </c>
      <c r="L700" s="9">
        <v>0</v>
      </c>
      <c r="M700" s="9">
        <v>1</v>
      </c>
      <c r="N700" s="9">
        <v>0</v>
      </c>
      <c r="O700" s="9">
        <v>0</v>
      </c>
      <c r="P700" s="9">
        <v>1</v>
      </c>
      <c r="Q700" s="9">
        <v>1</v>
      </c>
      <c r="R700" s="9">
        <v>0</v>
      </c>
      <c r="S700" s="9">
        <v>1</v>
      </c>
      <c r="T700" s="9">
        <v>1</v>
      </c>
      <c r="U700" s="9">
        <v>0</v>
      </c>
      <c r="V700" s="9">
        <v>1</v>
      </c>
      <c r="W700" s="9">
        <v>0</v>
      </c>
      <c r="X700" s="9">
        <v>1</v>
      </c>
      <c r="Y700" s="9">
        <v>1</v>
      </c>
      <c r="Z700" s="9">
        <v>1</v>
      </c>
      <c r="AA700" s="9">
        <v>1</v>
      </c>
      <c r="AB700" s="9">
        <v>0.89</v>
      </c>
      <c r="AC700" s="9">
        <v>0.55000000000000004</v>
      </c>
      <c r="AD700" s="9">
        <v>175.51</v>
      </c>
      <c r="AE700" s="9">
        <v>5.19</v>
      </c>
      <c r="AF700" s="9">
        <v>137</v>
      </c>
      <c r="AG700" s="9">
        <v>296</v>
      </c>
      <c r="AH700" s="9">
        <v>0.5</v>
      </c>
      <c r="AI700" s="9">
        <v>0</v>
      </c>
      <c r="AJ700" s="9">
        <v>5.23</v>
      </c>
      <c r="AK700" s="9">
        <v>65.599999999999994</v>
      </c>
      <c r="AL700" s="9">
        <v>356.7</v>
      </c>
      <c r="AM700" s="9">
        <v>4.0599999999999996</v>
      </c>
      <c r="AN700" s="9">
        <v>144.19999999999999</v>
      </c>
      <c r="AO700" s="9">
        <v>102.8</v>
      </c>
      <c r="AP700" s="9">
        <v>5.07</v>
      </c>
      <c r="AQ700" s="9">
        <v>0.83</v>
      </c>
      <c r="AR700" s="9">
        <v>5.29</v>
      </c>
      <c r="AS700" s="9">
        <v>1.75</v>
      </c>
      <c r="AT700" s="9">
        <v>3.3</v>
      </c>
      <c r="AU700" s="9">
        <v>41</v>
      </c>
      <c r="AV700" s="9">
        <v>26.1</v>
      </c>
      <c r="AW700" s="9">
        <v>2.33</v>
      </c>
      <c r="AX700" s="9">
        <v>1.1399999999999999</v>
      </c>
      <c r="AY700" s="9">
        <v>0</v>
      </c>
      <c r="AZ700" s="9">
        <v>7.39</v>
      </c>
      <c r="BA700" s="9">
        <v>16.2</v>
      </c>
      <c r="BB700" s="9">
        <v>0</v>
      </c>
      <c r="BC700" s="9">
        <v>0</v>
      </c>
      <c r="BD700" s="9">
        <v>96</v>
      </c>
    </row>
    <row r="701" spans="1:56" x14ac:dyDescent="0.4">
      <c r="A701" s="8" t="s">
        <v>749</v>
      </c>
      <c r="B701" s="9">
        <v>1</v>
      </c>
      <c r="C701" s="9">
        <v>125</v>
      </c>
      <c r="D701" s="9">
        <v>59</v>
      </c>
      <c r="E701" s="11">
        <v>20.5078125</v>
      </c>
      <c r="F701" s="9">
        <v>1</v>
      </c>
      <c r="G701" s="9">
        <v>73</v>
      </c>
      <c r="H701" s="9">
        <v>3</v>
      </c>
      <c r="I701" s="9">
        <v>1</v>
      </c>
      <c r="J701" s="9">
        <v>0</v>
      </c>
      <c r="K701" s="9">
        <v>0</v>
      </c>
      <c r="L701" s="9">
        <v>0</v>
      </c>
      <c r="M701" s="9">
        <v>0</v>
      </c>
      <c r="N701" s="9">
        <v>1</v>
      </c>
      <c r="O701" s="9">
        <v>0</v>
      </c>
      <c r="P701" s="9">
        <v>0</v>
      </c>
      <c r="Q701" s="9">
        <v>1</v>
      </c>
      <c r="R701" s="9">
        <v>0</v>
      </c>
      <c r="S701" s="9">
        <v>1</v>
      </c>
      <c r="T701" s="9">
        <v>1</v>
      </c>
      <c r="U701" s="9">
        <v>0</v>
      </c>
      <c r="V701" s="9">
        <v>1</v>
      </c>
      <c r="W701" s="9">
        <v>0</v>
      </c>
      <c r="X701" s="9">
        <v>1</v>
      </c>
      <c r="Y701" s="9">
        <v>0</v>
      </c>
      <c r="Z701" s="9">
        <v>1</v>
      </c>
      <c r="AA701" s="9">
        <v>1</v>
      </c>
      <c r="AB701" s="9">
        <v>0.71</v>
      </c>
      <c r="AC701" s="9">
        <v>0.8</v>
      </c>
      <c r="AD701" s="9">
        <v>505.38</v>
      </c>
      <c r="AE701" s="9">
        <v>5.2</v>
      </c>
      <c r="AF701" s="9">
        <v>91</v>
      </c>
      <c r="AG701" s="9">
        <v>292</v>
      </c>
      <c r="AH701" s="9">
        <v>38.78</v>
      </c>
      <c r="AI701" s="9">
        <v>6.2</v>
      </c>
      <c r="AJ701" s="9">
        <v>20.53</v>
      </c>
      <c r="AK701" s="9">
        <v>263.2</v>
      </c>
      <c r="AL701" s="9">
        <v>318.2</v>
      </c>
      <c r="AM701" s="9">
        <v>6</v>
      </c>
      <c r="AN701" s="9">
        <v>132.80000000000001</v>
      </c>
      <c r="AO701" s="9">
        <v>108.7</v>
      </c>
      <c r="AP701" s="9">
        <v>5.71</v>
      </c>
      <c r="AQ701" s="9">
        <v>0.73</v>
      </c>
      <c r="AR701" s="9">
        <v>4.1500000000000004</v>
      </c>
      <c r="AS701" s="9">
        <v>1.46</v>
      </c>
      <c r="AT701" s="9">
        <v>2.39</v>
      </c>
      <c r="AU701" s="9">
        <v>35.1</v>
      </c>
      <c r="AV701" s="9">
        <v>33.4</v>
      </c>
      <c r="AW701" s="9">
        <v>2.15</v>
      </c>
      <c r="AX701" s="9">
        <v>1.18</v>
      </c>
      <c r="AY701" s="9">
        <v>9.69</v>
      </c>
      <c r="AZ701" s="9">
        <v>23.61</v>
      </c>
      <c r="BA701" s="9">
        <v>8.52</v>
      </c>
      <c r="BB701" s="9">
        <v>0</v>
      </c>
      <c r="BC701" s="9">
        <v>0</v>
      </c>
      <c r="BD701" s="9">
        <v>21</v>
      </c>
    </row>
    <row r="702" spans="1:56" x14ac:dyDescent="0.4">
      <c r="A702" s="8" t="s">
        <v>750</v>
      </c>
      <c r="B702" s="9">
        <v>1</v>
      </c>
      <c r="C702" s="9">
        <v>145</v>
      </c>
      <c r="D702" s="9">
        <v>84</v>
      </c>
      <c r="E702" s="11">
        <v>23.485962207321883</v>
      </c>
      <c r="F702" s="9">
        <v>1</v>
      </c>
      <c r="G702" s="9">
        <v>61</v>
      </c>
      <c r="H702" s="9">
        <v>2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1</v>
      </c>
      <c r="R702" s="9">
        <v>1</v>
      </c>
      <c r="S702" s="9">
        <v>1</v>
      </c>
      <c r="T702" s="9">
        <v>1</v>
      </c>
      <c r="U702" s="9">
        <v>0</v>
      </c>
      <c r="V702" s="9">
        <v>0</v>
      </c>
      <c r="W702" s="9">
        <v>0</v>
      </c>
      <c r="X702" s="9">
        <v>0</v>
      </c>
      <c r="Y702" s="9">
        <v>1</v>
      </c>
      <c r="Z702" s="9">
        <v>1</v>
      </c>
      <c r="AA702" s="9">
        <v>0</v>
      </c>
      <c r="AB702" s="9">
        <v>1.28</v>
      </c>
      <c r="AC702" s="9">
        <v>0.6</v>
      </c>
      <c r="AD702" s="9">
        <v>803.99</v>
      </c>
      <c r="AE702" s="9">
        <v>6.99</v>
      </c>
      <c r="AF702" s="9">
        <v>140</v>
      </c>
      <c r="AG702" s="9">
        <v>285</v>
      </c>
      <c r="AH702" s="9">
        <v>0</v>
      </c>
      <c r="AI702" s="9">
        <v>6.9</v>
      </c>
      <c r="AJ702" s="9">
        <v>6.86</v>
      </c>
      <c r="AK702" s="9">
        <v>135.5</v>
      </c>
      <c r="AL702" s="9">
        <v>243.1</v>
      </c>
      <c r="AM702" s="9">
        <v>4.9000000000000004</v>
      </c>
      <c r="AN702" s="9">
        <v>143.4</v>
      </c>
      <c r="AO702" s="9">
        <v>103.6</v>
      </c>
      <c r="AP702" s="9">
        <v>6.56</v>
      </c>
      <c r="AQ702" s="9">
        <v>1.64</v>
      </c>
      <c r="AR702" s="9">
        <v>3.37</v>
      </c>
      <c r="AS702" s="9">
        <v>0.94</v>
      </c>
      <c r="AT702" s="9">
        <v>1.75</v>
      </c>
      <c r="AU702" s="9">
        <v>41.5</v>
      </c>
      <c r="AV702" s="9">
        <v>23.3</v>
      </c>
      <c r="AW702" s="9">
        <v>2.2599999999999998</v>
      </c>
      <c r="AX702" s="9">
        <v>1.38</v>
      </c>
      <c r="AY702" s="9">
        <v>2.88</v>
      </c>
      <c r="AZ702" s="9">
        <v>9.8699999999999992</v>
      </c>
      <c r="BA702" s="9">
        <v>12.5</v>
      </c>
      <c r="BB702" s="9">
        <v>0</v>
      </c>
      <c r="BC702" s="9">
        <v>0</v>
      </c>
      <c r="BD702" s="9">
        <v>51</v>
      </c>
    </row>
    <row r="703" spans="1:56" x14ac:dyDescent="0.4">
      <c r="A703" s="8" t="s">
        <v>751</v>
      </c>
      <c r="B703" s="9">
        <v>0</v>
      </c>
      <c r="C703" s="9">
        <v>119</v>
      </c>
      <c r="D703" s="9">
        <v>77</v>
      </c>
      <c r="E703" s="11">
        <v>17.543090215341433</v>
      </c>
      <c r="F703" s="9">
        <v>2</v>
      </c>
      <c r="G703" s="9">
        <v>57</v>
      </c>
      <c r="H703" s="9">
        <v>3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9">
        <v>1</v>
      </c>
      <c r="T703" s="9">
        <v>1</v>
      </c>
      <c r="U703" s="9">
        <v>0</v>
      </c>
      <c r="V703" s="9">
        <v>0</v>
      </c>
      <c r="W703" s="9">
        <v>0</v>
      </c>
      <c r="X703" s="9">
        <v>0</v>
      </c>
      <c r="Y703" s="9">
        <v>1</v>
      </c>
      <c r="Z703" s="9">
        <v>1</v>
      </c>
      <c r="AA703" s="9">
        <v>0</v>
      </c>
      <c r="AB703" s="9">
        <v>1.22</v>
      </c>
      <c r="AC703" s="9">
        <v>0.69</v>
      </c>
      <c r="AD703" s="9">
        <v>296.45999999999998</v>
      </c>
      <c r="AE703" s="9">
        <v>6.14</v>
      </c>
      <c r="AF703" s="9">
        <v>123</v>
      </c>
      <c r="AG703" s="9">
        <v>301</v>
      </c>
      <c r="AH703" s="9">
        <v>0</v>
      </c>
      <c r="AI703" s="9">
        <v>5.9</v>
      </c>
      <c r="AJ703" s="9">
        <v>14.16</v>
      </c>
      <c r="AK703" s="9">
        <v>136.9</v>
      </c>
      <c r="AL703" s="9">
        <v>301.89999999999998</v>
      </c>
      <c r="AM703" s="9">
        <v>4.0999999999999996</v>
      </c>
      <c r="AN703" s="9">
        <v>146.19999999999999</v>
      </c>
      <c r="AO703" s="9">
        <v>103.6</v>
      </c>
      <c r="AP703" s="9">
        <v>0</v>
      </c>
      <c r="AQ703" s="9">
        <v>4.2300000000000004</v>
      </c>
      <c r="AR703" s="9">
        <v>5.57</v>
      </c>
      <c r="AS703" s="9">
        <v>1.18</v>
      </c>
      <c r="AT703" s="9">
        <v>2.62</v>
      </c>
      <c r="AU703" s="9">
        <v>42.3</v>
      </c>
      <c r="AV703" s="9">
        <v>31.1</v>
      </c>
      <c r="AW703" s="9">
        <v>2.4300000000000002</v>
      </c>
      <c r="AX703" s="9">
        <v>1.36</v>
      </c>
      <c r="AY703" s="9">
        <v>0</v>
      </c>
      <c r="AZ703" s="9">
        <v>15.31</v>
      </c>
      <c r="BA703" s="9">
        <v>12</v>
      </c>
      <c r="BB703" s="9">
        <v>0</v>
      </c>
      <c r="BC703" s="9">
        <v>0</v>
      </c>
      <c r="BD703" s="9">
        <v>39</v>
      </c>
    </row>
    <row r="704" spans="1:56" x14ac:dyDescent="0.4">
      <c r="A704" s="8" t="s">
        <v>752</v>
      </c>
      <c r="B704" s="9">
        <v>1</v>
      </c>
      <c r="C704" s="9">
        <v>134</v>
      </c>
      <c r="D704" s="9">
        <v>95</v>
      </c>
      <c r="E704" s="11">
        <v>20.381569714992146</v>
      </c>
      <c r="F704" s="9">
        <v>1</v>
      </c>
      <c r="G704" s="9">
        <v>41</v>
      </c>
      <c r="H704" s="9">
        <v>1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1</v>
      </c>
      <c r="O704" s="9">
        <v>0</v>
      </c>
      <c r="P704" s="9">
        <v>0</v>
      </c>
      <c r="Q704" s="9">
        <v>0</v>
      </c>
      <c r="R704" s="9">
        <v>0</v>
      </c>
      <c r="S704" s="9">
        <v>1</v>
      </c>
      <c r="T704" s="9">
        <v>1</v>
      </c>
      <c r="U704" s="9">
        <v>0</v>
      </c>
      <c r="V704" s="9">
        <v>0</v>
      </c>
      <c r="W704" s="9">
        <v>0</v>
      </c>
      <c r="X704" s="9">
        <v>0</v>
      </c>
      <c r="Y704" s="9">
        <v>0</v>
      </c>
      <c r="Z704" s="9">
        <v>1</v>
      </c>
      <c r="AA704" s="9">
        <v>0</v>
      </c>
      <c r="AB704" s="9">
        <v>1.82</v>
      </c>
      <c r="AC704" s="9">
        <v>0.3</v>
      </c>
      <c r="AD704" s="9">
        <v>573.42999999999995</v>
      </c>
      <c r="AE704" s="9">
        <v>7.3</v>
      </c>
      <c r="AF704" s="9">
        <v>155</v>
      </c>
      <c r="AG704" s="9">
        <v>235</v>
      </c>
      <c r="AH704" s="9">
        <v>0</v>
      </c>
      <c r="AI704" s="9">
        <v>5.6</v>
      </c>
      <c r="AJ704" s="9">
        <v>3.96</v>
      </c>
      <c r="AK704" s="9">
        <v>86.6</v>
      </c>
      <c r="AL704" s="9">
        <v>371.1</v>
      </c>
      <c r="AM704" s="9">
        <v>3.45</v>
      </c>
      <c r="AN704" s="9">
        <v>143.4</v>
      </c>
      <c r="AO704" s="9">
        <v>102</v>
      </c>
      <c r="AP704" s="9">
        <v>4.12</v>
      </c>
      <c r="AQ704" s="9">
        <v>1.73</v>
      </c>
      <c r="AR704" s="9">
        <v>4.05</v>
      </c>
      <c r="AS704" s="9">
        <v>0.72</v>
      </c>
      <c r="AT704" s="9">
        <v>2.7</v>
      </c>
      <c r="AU704" s="9">
        <v>42.7</v>
      </c>
      <c r="AV704" s="9">
        <v>20.7</v>
      </c>
      <c r="AW704" s="9">
        <v>2.2999999999999998</v>
      </c>
      <c r="AX704" s="9">
        <v>1.41</v>
      </c>
      <c r="AY704" s="9">
        <v>0</v>
      </c>
      <c r="AZ704" s="9">
        <v>13.52</v>
      </c>
      <c r="BA704" s="9">
        <v>6.78</v>
      </c>
      <c r="BB704" s="9">
        <v>0</v>
      </c>
      <c r="BC704" s="9">
        <v>0</v>
      </c>
      <c r="BD704" s="9">
        <v>99</v>
      </c>
    </row>
    <row r="705" spans="1:56" x14ac:dyDescent="0.4">
      <c r="A705" s="8" t="s">
        <v>753</v>
      </c>
      <c r="B705" s="9">
        <v>1</v>
      </c>
      <c r="C705" s="9">
        <v>136</v>
      </c>
      <c r="D705" s="9">
        <v>64</v>
      </c>
      <c r="E705" s="11">
        <v>25.72103221453871</v>
      </c>
      <c r="F705" s="9">
        <v>1</v>
      </c>
      <c r="G705" s="9">
        <v>74</v>
      </c>
      <c r="H705" s="9">
        <v>1</v>
      </c>
      <c r="I705" s="9">
        <v>0</v>
      </c>
      <c r="J705" s="9">
        <v>0</v>
      </c>
      <c r="K705" s="9">
        <v>0</v>
      </c>
      <c r="L705" s="9">
        <v>0</v>
      </c>
      <c r="M705" s="9">
        <v>1</v>
      </c>
      <c r="N705" s="9">
        <v>0</v>
      </c>
      <c r="O705" s="9">
        <v>0</v>
      </c>
      <c r="P705" s="9">
        <v>0</v>
      </c>
      <c r="Q705" s="9">
        <v>1</v>
      </c>
      <c r="R705" s="9">
        <v>1</v>
      </c>
      <c r="S705" s="9">
        <v>1</v>
      </c>
      <c r="T705" s="9">
        <v>1</v>
      </c>
      <c r="U705" s="9">
        <v>0</v>
      </c>
      <c r="V705" s="9">
        <v>1</v>
      </c>
      <c r="W705" s="9">
        <v>0</v>
      </c>
      <c r="X705" s="9">
        <v>1</v>
      </c>
      <c r="Y705" s="9">
        <v>1</v>
      </c>
      <c r="Z705" s="9">
        <v>1</v>
      </c>
      <c r="AA705" s="9">
        <v>1</v>
      </c>
      <c r="AB705" s="9">
        <v>1.18</v>
      </c>
      <c r="AC705" s="9">
        <v>0.78</v>
      </c>
      <c r="AD705" s="9">
        <v>147.78</v>
      </c>
      <c r="AE705" s="9">
        <v>6.78</v>
      </c>
      <c r="AF705" s="9">
        <v>154</v>
      </c>
      <c r="AG705" s="9">
        <v>242</v>
      </c>
      <c r="AH705" s="9">
        <v>0.8</v>
      </c>
      <c r="AI705" s="9">
        <v>6.5</v>
      </c>
      <c r="AJ705" s="9">
        <v>6.83</v>
      </c>
      <c r="AK705" s="9">
        <v>98.5</v>
      </c>
      <c r="AL705" s="9">
        <v>387.5</v>
      </c>
      <c r="AM705" s="9">
        <v>3.58</v>
      </c>
      <c r="AN705" s="9">
        <v>140.5</v>
      </c>
      <c r="AO705" s="9">
        <v>98.7</v>
      </c>
      <c r="AP705" s="9">
        <v>15.5</v>
      </c>
      <c r="AQ705" s="9">
        <v>0.94</v>
      </c>
      <c r="AR705" s="9">
        <v>4.46</v>
      </c>
      <c r="AS705" s="9">
        <v>1.4</v>
      </c>
      <c r="AT705" s="9">
        <v>2.72</v>
      </c>
      <c r="AU705" s="9">
        <v>38.4</v>
      </c>
      <c r="AV705" s="9">
        <v>29.6</v>
      </c>
      <c r="AW705" s="9">
        <v>2.21</v>
      </c>
      <c r="AX705" s="9">
        <v>0.96</v>
      </c>
      <c r="AY705" s="9">
        <v>5.83</v>
      </c>
      <c r="AZ705" s="9">
        <v>11.48</v>
      </c>
      <c r="BA705" s="9">
        <v>17.399999999999999</v>
      </c>
      <c r="BB705" s="9">
        <v>0</v>
      </c>
      <c r="BC705" s="9">
        <v>0</v>
      </c>
      <c r="BD705" s="9">
        <v>69</v>
      </c>
    </row>
    <row r="706" spans="1:56" x14ac:dyDescent="0.4">
      <c r="A706" s="8" t="s">
        <v>754</v>
      </c>
      <c r="B706" s="9">
        <v>1</v>
      </c>
      <c r="C706" s="9">
        <v>113</v>
      </c>
      <c r="D706" s="9">
        <v>67</v>
      </c>
      <c r="E706" s="11">
        <v>22.432113341204253</v>
      </c>
      <c r="F706" s="9">
        <v>2</v>
      </c>
      <c r="G706" s="9">
        <v>42</v>
      </c>
      <c r="H706" s="9">
        <v>3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0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  <c r="V706" s="9">
        <v>0</v>
      </c>
      <c r="W706" s="9">
        <v>0</v>
      </c>
      <c r="X706" s="9">
        <v>0</v>
      </c>
      <c r="Y706" s="9">
        <v>0</v>
      </c>
      <c r="Z706" s="9">
        <v>0</v>
      </c>
      <c r="AA706" s="9">
        <v>0</v>
      </c>
      <c r="AB706" s="9">
        <v>1.63</v>
      </c>
      <c r="AC706" s="9">
        <v>1</v>
      </c>
      <c r="AD706" s="9">
        <v>97.46</v>
      </c>
      <c r="AE706" s="9">
        <v>5.96</v>
      </c>
      <c r="AF706" s="9">
        <v>109</v>
      </c>
      <c r="AG706" s="9">
        <v>236</v>
      </c>
      <c r="AH706" s="9">
        <v>0.2</v>
      </c>
      <c r="AI706" s="9">
        <v>5.6</v>
      </c>
      <c r="AJ706" s="9">
        <v>12.97</v>
      </c>
      <c r="AK706" s="9">
        <v>172.9</v>
      </c>
      <c r="AL706" s="9">
        <v>416.8</v>
      </c>
      <c r="AM706" s="9">
        <v>4.1500000000000004</v>
      </c>
      <c r="AN706" s="9">
        <v>143.6</v>
      </c>
      <c r="AO706" s="9">
        <v>102.8</v>
      </c>
      <c r="AP706" s="9">
        <v>7.95</v>
      </c>
      <c r="AQ706" s="9">
        <v>1.63</v>
      </c>
      <c r="AR706" s="9">
        <v>4.0599999999999996</v>
      </c>
      <c r="AS706" s="9">
        <v>1.07</v>
      </c>
      <c r="AT706" s="9">
        <v>2.4500000000000002</v>
      </c>
      <c r="AU706" s="9">
        <v>43.6</v>
      </c>
      <c r="AV706" s="9">
        <v>29.8</v>
      </c>
      <c r="AW706" s="9">
        <v>0</v>
      </c>
      <c r="AX706" s="9">
        <v>0</v>
      </c>
      <c r="AY706" s="9">
        <v>4.6399999999999997</v>
      </c>
      <c r="AZ706" s="9">
        <v>0</v>
      </c>
      <c r="BA706" s="9">
        <v>0</v>
      </c>
      <c r="BB706" s="9">
        <v>4.4000000000000004</v>
      </c>
      <c r="BC706" s="9">
        <v>17.600000000000001</v>
      </c>
      <c r="BD706" s="9">
        <v>32</v>
      </c>
    </row>
    <row r="707" spans="1:56" x14ac:dyDescent="0.4">
      <c r="A707" s="8" t="s">
        <v>755</v>
      </c>
      <c r="B707" s="9">
        <v>0</v>
      </c>
      <c r="C707" s="9">
        <v>117</v>
      </c>
      <c r="D707" s="9">
        <v>66</v>
      </c>
      <c r="E707" s="11">
        <v>23.068704799474027</v>
      </c>
      <c r="F707" s="9">
        <v>2</v>
      </c>
      <c r="G707" s="9">
        <v>64</v>
      </c>
      <c r="H707" s="9">
        <v>2</v>
      </c>
      <c r="I707" s="9">
        <v>0</v>
      </c>
      <c r="J707" s="9">
        <v>0</v>
      </c>
      <c r="K707" s="9">
        <v>0</v>
      </c>
      <c r="L707" s="9">
        <v>0</v>
      </c>
      <c r="M707" s="9">
        <v>1</v>
      </c>
      <c r="N707" s="9">
        <v>0</v>
      </c>
      <c r="O707" s="9">
        <v>0</v>
      </c>
      <c r="P707" s="9">
        <v>0</v>
      </c>
      <c r="Q707" s="9">
        <v>0</v>
      </c>
      <c r="R707" s="9">
        <v>1</v>
      </c>
      <c r="S707" s="9">
        <v>0</v>
      </c>
      <c r="T707" s="9">
        <v>0</v>
      </c>
      <c r="U707" s="9">
        <v>0</v>
      </c>
      <c r="V707" s="9">
        <v>0</v>
      </c>
      <c r="W707" s="9">
        <v>0</v>
      </c>
      <c r="X707" s="9">
        <v>0</v>
      </c>
      <c r="Y707" s="9">
        <v>0</v>
      </c>
      <c r="Z707" s="9">
        <v>0</v>
      </c>
      <c r="AA707" s="9">
        <v>0</v>
      </c>
      <c r="AB707" s="9">
        <v>1.18</v>
      </c>
      <c r="AC707" s="9">
        <v>1.18</v>
      </c>
      <c r="AD707" s="9">
        <v>1008.37</v>
      </c>
      <c r="AE707" s="9">
        <v>8.9</v>
      </c>
      <c r="AF707" s="9">
        <v>136</v>
      </c>
      <c r="AG707" s="9">
        <v>258</v>
      </c>
      <c r="AH707" s="9">
        <v>0.9</v>
      </c>
      <c r="AI707" s="9">
        <v>6.7</v>
      </c>
      <c r="AJ707" s="9">
        <v>6.24</v>
      </c>
      <c r="AK707" s="9">
        <v>75.599999999999994</v>
      </c>
      <c r="AL707" s="9">
        <v>324.89999999999998</v>
      </c>
      <c r="AM707" s="9">
        <v>3.87</v>
      </c>
      <c r="AN707" s="9">
        <v>144.6</v>
      </c>
      <c r="AO707" s="9">
        <v>101.9</v>
      </c>
      <c r="AP707" s="9">
        <v>5.81</v>
      </c>
      <c r="AQ707" s="9">
        <v>1.32</v>
      </c>
      <c r="AR707" s="9">
        <v>6.53</v>
      </c>
      <c r="AS707" s="9">
        <v>1.73</v>
      </c>
      <c r="AT707" s="9">
        <v>4.26</v>
      </c>
      <c r="AU707" s="9">
        <v>40.200000000000003</v>
      </c>
      <c r="AV707" s="9">
        <v>31.4</v>
      </c>
      <c r="AW707" s="9">
        <v>2.35</v>
      </c>
      <c r="AX707" s="9">
        <v>1.26</v>
      </c>
      <c r="AY707" s="9">
        <v>0</v>
      </c>
      <c r="AZ707" s="9">
        <v>11.1</v>
      </c>
      <c r="BA707" s="9">
        <v>15.4</v>
      </c>
      <c r="BB707" s="9">
        <v>4.25</v>
      </c>
      <c r="BC707" s="9">
        <v>17</v>
      </c>
      <c r="BD707" s="9">
        <v>76</v>
      </c>
    </row>
    <row r="708" spans="1:56" x14ac:dyDescent="0.4">
      <c r="A708" s="8" t="s">
        <v>756</v>
      </c>
      <c r="B708" s="9">
        <v>1</v>
      </c>
      <c r="C708" s="9">
        <v>108</v>
      </c>
      <c r="D708" s="9">
        <v>80</v>
      </c>
      <c r="E708" s="11">
        <v>27.5390625</v>
      </c>
      <c r="F708" s="9">
        <v>2</v>
      </c>
      <c r="G708" s="9">
        <v>47</v>
      </c>
      <c r="H708" s="9">
        <v>1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1</v>
      </c>
      <c r="R708" s="9">
        <v>1</v>
      </c>
      <c r="S708" s="9">
        <v>1</v>
      </c>
      <c r="T708" s="9">
        <v>1</v>
      </c>
      <c r="U708" s="9">
        <v>0</v>
      </c>
      <c r="V708" s="9">
        <v>0</v>
      </c>
      <c r="W708" s="9">
        <v>0</v>
      </c>
      <c r="X708" s="9">
        <v>0</v>
      </c>
      <c r="Y708" s="9">
        <v>1</v>
      </c>
      <c r="Z708" s="9">
        <v>1</v>
      </c>
      <c r="AA708" s="9">
        <v>0</v>
      </c>
      <c r="AB708" s="9">
        <v>1.25</v>
      </c>
      <c r="AC708" s="9">
        <v>0.31</v>
      </c>
      <c r="AD708" s="9">
        <v>655.9</v>
      </c>
      <c r="AE708" s="9">
        <v>7.33</v>
      </c>
      <c r="AF708" s="9">
        <v>132</v>
      </c>
      <c r="AG708" s="9">
        <v>351</v>
      </c>
      <c r="AH708" s="9">
        <v>0.4</v>
      </c>
      <c r="AI708" s="9">
        <v>7.7</v>
      </c>
      <c r="AJ708" s="9">
        <v>3.93</v>
      </c>
      <c r="AK708" s="9">
        <v>76.8</v>
      </c>
      <c r="AL708" s="9">
        <v>465.8</v>
      </c>
      <c r="AM708" s="9">
        <v>4.21</v>
      </c>
      <c r="AN708" s="9">
        <v>142.6</v>
      </c>
      <c r="AO708" s="9">
        <v>103</v>
      </c>
      <c r="AP708" s="9">
        <v>4.26</v>
      </c>
      <c r="AQ708" s="9">
        <v>0.99</v>
      </c>
      <c r="AR708" s="9">
        <v>3.1</v>
      </c>
      <c r="AS708" s="9">
        <v>1.33</v>
      </c>
      <c r="AT708" s="9">
        <v>1.41</v>
      </c>
      <c r="AU708" s="9">
        <v>45.5</v>
      </c>
      <c r="AV708" s="9">
        <v>22</v>
      </c>
      <c r="AW708" s="9">
        <v>2.39</v>
      </c>
      <c r="AX708" s="9">
        <v>1.1599999999999999</v>
      </c>
      <c r="AY708" s="9">
        <v>4.76</v>
      </c>
      <c r="AZ708" s="9">
        <v>0</v>
      </c>
      <c r="BA708" s="9">
        <v>14.4</v>
      </c>
      <c r="BB708" s="9">
        <v>0</v>
      </c>
      <c r="BC708" s="9">
        <v>0</v>
      </c>
      <c r="BD708" s="9">
        <v>83</v>
      </c>
    </row>
    <row r="709" spans="1:56" x14ac:dyDescent="0.4">
      <c r="A709" s="8" t="s">
        <v>757</v>
      </c>
      <c r="B709" s="9">
        <v>1</v>
      </c>
      <c r="C709" s="9">
        <v>137</v>
      </c>
      <c r="D709" s="9">
        <v>85</v>
      </c>
      <c r="E709" s="11">
        <v>24.652790846475213</v>
      </c>
      <c r="F709" s="9">
        <v>1</v>
      </c>
      <c r="G709" s="9">
        <v>66</v>
      </c>
      <c r="H709" s="9">
        <v>1</v>
      </c>
      <c r="I709" s="9">
        <v>0</v>
      </c>
      <c r="J709" s="9">
        <v>0</v>
      </c>
      <c r="K709" s="9">
        <v>0</v>
      </c>
      <c r="L709" s="9">
        <v>0</v>
      </c>
      <c r="M709" s="9">
        <v>1</v>
      </c>
      <c r="N709" s="9">
        <v>1</v>
      </c>
      <c r="O709" s="9">
        <v>1</v>
      </c>
      <c r="P709" s="9">
        <v>0</v>
      </c>
      <c r="Q709" s="9">
        <v>0</v>
      </c>
      <c r="R709" s="9">
        <v>0</v>
      </c>
      <c r="S709" s="9">
        <v>1</v>
      </c>
      <c r="T709" s="9">
        <v>1</v>
      </c>
      <c r="U709" s="9">
        <v>0</v>
      </c>
      <c r="V709" s="9">
        <v>0</v>
      </c>
      <c r="W709" s="9">
        <v>0</v>
      </c>
      <c r="X709" s="9">
        <v>0</v>
      </c>
      <c r="Y709" s="9">
        <v>1</v>
      </c>
      <c r="Z709" s="9">
        <v>1</v>
      </c>
      <c r="AA709" s="9">
        <v>0</v>
      </c>
      <c r="AB709" s="9">
        <v>0.62</v>
      </c>
      <c r="AC709" s="9">
        <v>0.93</v>
      </c>
      <c r="AD709" s="9">
        <v>999.12</v>
      </c>
      <c r="AE709" s="9">
        <v>5.35</v>
      </c>
      <c r="AF709" s="9">
        <v>153</v>
      </c>
      <c r="AG709" s="9">
        <v>302</v>
      </c>
      <c r="AH709" s="9">
        <v>1.4</v>
      </c>
      <c r="AI709" s="9">
        <v>5.8</v>
      </c>
      <c r="AJ709" s="9">
        <v>5.46</v>
      </c>
      <c r="AK709" s="9">
        <v>109.5</v>
      </c>
      <c r="AL709" s="9">
        <v>528.4</v>
      </c>
      <c r="AM709" s="9">
        <v>3.58</v>
      </c>
      <c r="AN709" s="9">
        <v>144.6</v>
      </c>
      <c r="AO709" s="9">
        <v>104.5</v>
      </c>
      <c r="AP709" s="9">
        <v>4.17</v>
      </c>
      <c r="AQ709" s="9">
        <v>5.51</v>
      </c>
      <c r="AR709" s="9">
        <v>3.85</v>
      </c>
      <c r="AS709" s="9">
        <v>0.76</v>
      </c>
      <c r="AT709" s="9">
        <v>1.23</v>
      </c>
      <c r="AU709" s="9">
        <v>40</v>
      </c>
      <c r="AV709" s="9">
        <v>22.1</v>
      </c>
      <c r="AW709" s="9">
        <v>2.21</v>
      </c>
      <c r="AX709" s="9">
        <v>1.1200000000000001</v>
      </c>
      <c r="AY709" s="9">
        <v>7.07</v>
      </c>
      <c r="AZ709" s="9">
        <v>14.55</v>
      </c>
      <c r="BA709" s="9">
        <v>5.47</v>
      </c>
      <c r="BB709" s="9">
        <v>0</v>
      </c>
      <c r="BC709" s="9">
        <v>0</v>
      </c>
      <c r="BD709" s="9">
        <v>64</v>
      </c>
    </row>
    <row r="710" spans="1:56" x14ac:dyDescent="0.4">
      <c r="A710" s="8" t="s">
        <v>758</v>
      </c>
      <c r="B710" s="9">
        <v>0</v>
      </c>
      <c r="C710" s="9">
        <v>111</v>
      </c>
      <c r="D710" s="9">
        <v>76</v>
      </c>
      <c r="E710" s="11">
        <v>21.096190514828187</v>
      </c>
      <c r="F710" s="9">
        <v>2</v>
      </c>
      <c r="G710" s="9">
        <v>38</v>
      </c>
      <c r="H710" s="9">
        <v>1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1</v>
      </c>
      <c r="Q710" s="9">
        <v>0</v>
      </c>
      <c r="R710" s="9">
        <v>0</v>
      </c>
      <c r="S710" s="9">
        <v>1</v>
      </c>
      <c r="T710" s="9">
        <v>1</v>
      </c>
      <c r="U710" s="9">
        <v>0</v>
      </c>
      <c r="V710" s="9">
        <v>0</v>
      </c>
      <c r="W710" s="9">
        <v>0</v>
      </c>
      <c r="X710" s="9">
        <v>0</v>
      </c>
      <c r="Y710" s="9">
        <v>0</v>
      </c>
      <c r="Z710" s="9">
        <v>1</v>
      </c>
      <c r="AA710" s="9">
        <v>0</v>
      </c>
      <c r="AB710" s="9">
        <v>1.18</v>
      </c>
      <c r="AC710" s="9">
        <v>0.27</v>
      </c>
      <c r="AD710" s="9">
        <v>700.05</v>
      </c>
      <c r="AE710" s="9">
        <v>5.25</v>
      </c>
      <c r="AF710" s="9">
        <v>122</v>
      </c>
      <c r="AG710" s="9">
        <v>192</v>
      </c>
      <c r="AH710" s="9">
        <v>0</v>
      </c>
      <c r="AI710" s="9">
        <v>0</v>
      </c>
      <c r="AJ710" s="9">
        <v>5.48</v>
      </c>
      <c r="AK710" s="9">
        <v>64.7</v>
      </c>
      <c r="AL710" s="9">
        <v>263.3</v>
      </c>
      <c r="AM710" s="9">
        <v>3.68</v>
      </c>
      <c r="AN710" s="9">
        <v>144.1</v>
      </c>
      <c r="AO710" s="9">
        <v>104.6</v>
      </c>
      <c r="AP710" s="9">
        <v>5.39</v>
      </c>
      <c r="AQ710" s="9">
        <v>0.59</v>
      </c>
      <c r="AR710" s="9">
        <v>4.3600000000000003</v>
      </c>
      <c r="AS710" s="9">
        <v>1.64</v>
      </c>
      <c r="AT710" s="9">
        <v>2.48</v>
      </c>
      <c r="AU710" s="9">
        <v>36.5</v>
      </c>
      <c r="AV710" s="9">
        <v>23</v>
      </c>
      <c r="AW710" s="9">
        <v>0</v>
      </c>
      <c r="AX710" s="9">
        <v>0</v>
      </c>
      <c r="AY710" s="9">
        <v>0</v>
      </c>
      <c r="AZ710" s="9">
        <v>0</v>
      </c>
      <c r="BA710" s="9">
        <v>0</v>
      </c>
      <c r="BB710" s="9">
        <v>0</v>
      </c>
      <c r="BC710" s="9">
        <v>0</v>
      </c>
      <c r="BD710" s="9">
        <v>108</v>
      </c>
    </row>
    <row r="711" spans="1:56" x14ac:dyDescent="0.4">
      <c r="A711" s="8" t="s">
        <v>759</v>
      </c>
      <c r="B711" s="9">
        <v>1</v>
      </c>
      <c r="C711" s="9">
        <v>146</v>
      </c>
      <c r="D711" s="9">
        <v>92</v>
      </c>
      <c r="E711" s="11">
        <v>24.609733700642789</v>
      </c>
      <c r="F711" s="9">
        <v>1</v>
      </c>
      <c r="G711" s="9">
        <v>71</v>
      </c>
      <c r="H711" s="9">
        <v>2</v>
      </c>
      <c r="I711" s="9">
        <v>0</v>
      </c>
      <c r="J711" s="9">
        <v>0</v>
      </c>
      <c r="K711" s="9">
        <v>0</v>
      </c>
      <c r="L711" s="9">
        <v>0</v>
      </c>
      <c r="M711" s="9">
        <v>1</v>
      </c>
      <c r="N711" s="9">
        <v>1</v>
      </c>
      <c r="O711" s="9">
        <v>1</v>
      </c>
      <c r="P711" s="9">
        <v>0</v>
      </c>
      <c r="Q711" s="9">
        <v>1</v>
      </c>
      <c r="R711" s="9">
        <v>1</v>
      </c>
      <c r="S711" s="9">
        <v>1</v>
      </c>
      <c r="T711" s="9">
        <v>0</v>
      </c>
      <c r="U711" s="9">
        <v>0</v>
      </c>
      <c r="V711" s="9">
        <v>1</v>
      </c>
      <c r="W711" s="9">
        <v>0</v>
      </c>
      <c r="X711" s="9">
        <v>0</v>
      </c>
      <c r="Y711" s="9">
        <v>1</v>
      </c>
      <c r="Z711" s="9">
        <v>0</v>
      </c>
      <c r="AA711" s="9">
        <v>1</v>
      </c>
      <c r="AB711" s="9">
        <v>0.64</v>
      </c>
      <c r="AC711" s="9">
        <v>0.86</v>
      </c>
      <c r="AD711" s="9">
        <v>2598.37</v>
      </c>
      <c r="AE711" s="9">
        <v>7.5</v>
      </c>
      <c r="AF711" s="9">
        <v>128</v>
      </c>
      <c r="AG711" s="9">
        <v>254</v>
      </c>
      <c r="AH711" s="9">
        <v>0</v>
      </c>
      <c r="AI711" s="9">
        <v>7.8</v>
      </c>
      <c r="AJ711" s="9">
        <v>18.04</v>
      </c>
      <c r="AK711" s="9">
        <v>366.6</v>
      </c>
      <c r="AL711" s="9">
        <v>244.5</v>
      </c>
      <c r="AM711" s="9">
        <v>4.03</v>
      </c>
      <c r="AN711" s="9">
        <v>141.9</v>
      </c>
      <c r="AO711" s="9">
        <v>101.3</v>
      </c>
      <c r="AP711" s="9">
        <v>7.05</v>
      </c>
      <c r="AQ711" s="9">
        <v>2.78</v>
      </c>
      <c r="AR711" s="9">
        <v>5.12</v>
      </c>
      <c r="AS711" s="9">
        <v>1.1399999999999999</v>
      </c>
      <c r="AT711" s="9">
        <v>2.78</v>
      </c>
      <c r="AU711" s="9">
        <v>41.7</v>
      </c>
      <c r="AV711" s="9">
        <v>33.9</v>
      </c>
      <c r="AW711" s="9">
        <v>2.36</v>
      </c>
      <c r="AX711" s="9">
        <v>1.37</v>
      </c>
      <c r="AY711" s="9">
        <v>19.2</v>
      </c>
      <c r="AZ711" s="9">
        <v>17.78</v>
      </c>
      <c r="BA711" s="9">
        <v>12.6</v>
      </c>
      <c r="BB711" s="9">
        <v>0</v>
      </c>
      <c r="BC711" s="9">
        <v>0</v>
      </c>
      <c r="BD711" s="9">
        <v>15</v>
      </c>
    </row>
    <row r="712" spans="1:56" x14ac:dyDescent="0.4">
      <c r="A712" s="8" t="s">
        <v>760</v>
      </c>
      <c r="B712" s="9">
        <v>1</v>
      </c>
      <c r="C712" s="9">
        <v>148</v>
      </c>
      <c r="D712" s="9">
        <v>91</v>
      </c>
      <c r="E712" s="11">
        <v>23.507805325987142</v>
      </c>
      <c r="F712" s="9">
        <v>1</v>
      </c>
      <c r="G712" s="9">
        <v>74</v>
      </c>
      <c r="H712" s="9">
        <v>3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1</v>
      </c>
      <c r="O712" s="9">
        <v>1</v>
      </c>
      <c r="P712" s="9">
        <v>0</v>
      </c>
      <c r="Q712" s="9">
        <v>1</v>
      </c>
      <c r="R712" s="9">
        <v>0</v>
      </c>
      <c r="S712" s="9">
        <v>1</v>
      </c>
      <c r="T712" s="9">
        <v>0</v>
      </c>
      <c r="U712" s="9">
        <v>0</v>
      </c>
      <c r="V712" s="9">
        <v>1</v>
      </c>
      <c r="W712" s="9">
        <v>0</v>
      </c>
      <c r="X712" s="9">
        <v>1</v>
      </c>
      <c r="Y712" s="9">
        <v>0</v>
      </c>
      <c r="Z712" s="9">
        <v>0</v>
      </c>
      <c r="AA712" s="9">
        <v>1</v>
      </c>
      <c r="AB712" s="9">
        <v>0.96</v>
      </c>
      <c r="AC712" s="9">
        <v>0.43</v>
      </c>
      <c r="AD712" s="9">
        <v>3152.96</v>
      </c>
      <c r="AE712" s="9">
        <v>8.25</v>
      </c>
      <c r="AF712" s="9">
        <v>99</v>
      </c>
      <c r="AG712" s="9">
        <v>256</v>
      </c>
      <c r="AH712" s="9">
        <v>6.42</v>
      </c>
      <c r="AI712" s="9">
        <v>5.7</v>
      </c>
      <c r="AJ712" s="9">
        <v>16.399999999999999</v>
      </c>
      <c r="AK712" s="9">
        <v>666.5</v>
      </c>
      <c r="AL712" s="9">
        <v>699.7</v>
      </c>
      <c r="AM712" s="9">
        <v>3.93</v>
      </c>
      <c r="AN712" s="9">
        <v>139.69999999999999</v>
      </c>
      <c r="AO712" s="9">
        <v>107.5</v>
      </c>
      <c r="AP712" s="9">
        <v>0</v>
      </c>
      <c r="AQ712" s="9">
        <v>1.07</v>
      </c>
      <c r="AR712" s="9">
        <v>5.75</v>
      </c>
      <c r="AS712" s="9">
        <v>1.19</v>
      </c>
      <c r="AT712" s="9">
        <v>4.0599999999999996</v>
      </c>
      <c r="AU712" s="9">
        <v>34.700000000000003</v>
      </c>
      <c r="AV712" s="9">
        <v>33.200000000000003</v>
      </c>
      <c r="AW712" s="9">
        <v>1.93</v>
      </c>
      <c r="AX712" s="9">
        <v>1.6</v>
      </c>
      <c r="AY712" s="9">
        <v>34.9</v>
      </c>
      <c r="AZ712" s="9">
        <v>42.06</v>
      </c>
      <c r="BA712" s="9">
        <v>16.399999999999999</v>
      </c>
      <c r="BB712" s="9">
        <v>0</v>
      </c>
      <c r="BC712" s="9">
        <v>0</v>
      </c>
      <c r="BD712" s="9">
        <v>7</v>
      </c>
    </row>
    <row r="713" spans="1:56" x14ac:dyDescent="0.4">
      <c r="A713" s="8" t="s">
        <v>761</v>
      </c>
      <c r="B713" s="9">
        <v>1</v>
      </c>
      <c r="C713" s="9">
        <v>165</v>
      </c>
      <c r="D713" s="9">
        <v>113</v>
      </c>
      <c r="E713" s="11">
        <v>24.508945765204299</v>
      </c>
      <c r="F713" s="9">
        <v>1</v>
      </c>
      <c r="G713" s="9">
        <v>46</v>
      </c>
      <c r="H713" s="9">
        <v>1</v>
      </c>
      <c r="I713" s="9">
        <v>1</v>
      </c>
      <c r="J713" s="9">
        <v>0</v>
      </c>
      <c r="K713" s="9">
        <v>0</v>
      </c>
      <c r="L713" s="9">
        <v>1</v>
      </c>
      <c r="M713" s="9">
        <v>1</v>
      </c>
      <c r="N713" s="9">
        <v>1</v>
      </c>
      <c r="O713" s="9">
        <v>0</v>
      </c>
      <c r="P713" s="9">
        <v>0</v>
      </c>
      <c r="Q713" s="9">
        <v>1</v>
      </c>
      <c r="R713" s="9">
        <v>0</v>
      </c>
      <c r="S713" s="9">
        <v>1</v>
      </c>
      <c r="T713" s="9">
        <v>0</v>
      </c>
      <c r="U713" s="9">
        <v>0</v>
      </c>
      <c r="V713" s="9">
        <v>1</v>
      </c>
      <c r="W713" s="9">
        <v>0</v>
      </c>
      <c r="X713" s="9">
        <v>0</v>
      </c>
      <c r="Y713" s="9">
        <v>1</v>
      </c>
      <c r="Z713" s="9">
        <v>0</v>
      </c>
      <c r="AA713" s="9">
        <v>1</v>
      </c>
      <c r="AB713" s="9">
        <v>1.2</v>
      </c>
      <c r="AC713" s="9">
        <v>0.91</v>
      </c>
      <c r="AD713" s="9">
        <v>8389.9699999999993</v>
      </c>
      <c r="AE713" s="9">
        <v>9.52</v>
      </c>
      <c r="AF713" s="9">
        <v>158</v>
      </c>
      <c r="AG713" s="9">
        <v>451</v>
      </c>
      <c r="AH713" s="9">
        <v>2.4700000000000002</v>
      </c>
      <c r="AI713" s="9">
        <v>6.2</v>
      </c>
      <c r="AJ713" s="9">
        <v>6.25</v>
      </c>
      <c r="AK713" s="9">
        <v>134.4</v>
      </c>
      <c r="AL713" s="9">
        <v>255.1</v>
      </c>
      <c r="AM713" s="9">
        <v>3.45</v>
      </c>
      <c r="AN713" s="9">
        <v>140.1</v>
      </c>
      <c r="AO713" s="9">
        <v>108.3</v>
      </c>
      <c r="AP713" s="9">
        <v>5.77</v>
      </c>
      <c r="AQ713" s="9">
        <v>6.88</v>
      </c>
      <c r="AR713" s="9">
        <v>7.76</v>
      </c>
      <c r="AS713" s="9">
        <v>0.6</v>
      </c>
      <c r="AT713" s="9">
        <v>4.34</v>
      </c>
      <c r="AU713" s="9">
        <v>29.4</v>
      </c>
      <c r="AV713" s="9">
        <v>25.3</v>
      </c>
      <c r="AW713" s="9">
        <v>2.14</v>
      </c>
      <c r="AX713" s="9">
        <v>0.88</v>
      </c>
      <c r="AY713" s="9">
        <v>0</v>
      </c>
      <c r="AZ713" s="9">
        <v>15.83</v>
      </c>
      <c r="BA713" s="9">
        <v>0</v>
      </c>
      <c r="BB713" s="9">
        <v>4.05</v>
      </c>
      <c r="BC713" s="9">
        <v>9.33</v>
      </c>
      <c r="BD713" s="9">
        <v>57</v>
      </c>
    </row>
    <row r="714" spans="1:56" x14ac:dyDescent="0.4">
      <c r="A714" s="8" t="s">
        <v>762</v>
      </c>
      <c r="B714" s="9">
        <v>1</v>
      </c>
      <c r="C714" s="9">
        <v>134</v>
      </c>
      <c r="D714" s="9">
        <v>97</v>
      </c>
      <c r="E714" s="11">
        <v>20.957274202271496</v>
      </c>
      <c r="F714" s="9">
        <v>2</v>
      </c>
      <c r="G714" s="9">
        <v>37</v>
      </c>
      <c r="H714" s="9">
        <v>1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v>1</v>
      </c>
      <c r="R714" s="9">
        <v>0</v>
      </c>
      <c r="S714" s="9">
        <v>1</v>
      </c>
      <c r="T714" s="9">
        <v>1</v>
      </c>
      <c r="U714" s="9">
        <v>0</v>
      </c>
      <c r="V714" s="9">
        <v>0</v>
      </c>
      <c r="W714" s="9">
        <v>0</v>
      </c>
      <c r="X714" s="9">
        <v>0</v>
      </c>
      <c r="Y714" s="9">
        <v>0</v>
      </c>
      <c r="Z714" s="9">
        <v>1</v>
      </c>
      <c r="AA714" s="9">
        <v>0</v>
      </c>
      <c r="AB714" s="9">
        <v>0</v>
      </c>
      <c r="AC714" s="9">
        <v>0</v>
      </c>
      <c r="AD714" s="9">
        <v>1850.92</v>
      </c>
      <c r="AE714" s="9">
        <v>4.66</v>
      </c>
      <c r="AF714" s="9">
        <v>90</v>
      </c>
      <c r="AG714" s="9">
        <v>212</v>
      </c>
      <c r="AH714" s="9">
        <v>0.28999999999999998</v>
      </c>
      <c r="AI714" s="9">
        <v>5.4</v>
      </c>
      <c r="AJ714" s="9">
        <v>4.59</v>
      </c>
      <c r="AK714" s="9">
        <v>111.8</v>
      </c>
      <c r="AL714" s="9">
        <v>346.6</v>
      </c>
      <c r="AM714" s="9">
        <v>4.53</v>
      </c>
      <c r="AN714" s="9">
        <v>143.1</v>
      </c>
      <c r="AO714" s="9">
        <v>105.8</v>
      </c>
      <c r="AP714" s="9">
        <v>0</v>
      </c>
      <c r="AQ714" s="9">
        <v>0</v>
      </c>
      <c r="AR714" s="9">
        <v>0</v>
      </c>
      <c r="AS714" s="9">
        <v>0</v>
      </c>
      <c r="AT714" s="9">
        <v>0</v>
      </c>
      <c r="AU714" s="9">
        <v>0</v>
      </c>
      <c r="AV714" s="9">
        <v>0</v>
      </c>
      <c r="AW714" s="9">
        <v>0</v>
      </c>
      <c r="AX714" s="9">
        <v>0</v>
      </c>
      <c r="AY714" s="9">
        <v>0</v>
      </c>
      <c r="AZ714" s="9">
        <v>0</v>
      </c>
      <c r="BA714" s="9">
        <v>0</v>
      </c>
      <c r="BB714" s="9">
        <v>0</v>
      </c>
      <c r="BC714" s="9">
        <v>0</v>
      </c>
      <c r="BD714" s="9">
        <v>56</v>
      </c>
    </row>
    <row r="715" spans="1:56" x14ac:dyDescent="0.4">
      <c r="A715" s="8" t="s">
        <v>763</v>
      </c>
      <c r="B715" s="9">
        <v>1</v>
      </c>
      <c r="C715" s="9">
        <v>132</v>
      </c>
      <c r="D715" s="9">
        <v>86</v>
      </c>
      <c r="E715" s="11">
        <v>21.484375</v>
      </c>
      <c r="F715" s="9">
        <v>1</v>
      </c>
      <c r="G715" s="9">
        <v>59</v>
      </c>
      <c r="H715" s="9">
        <v>1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0</v>
      </c>
      <c r="Q715" s="9">
        <v>1</v>
      </c>
      <c r="R715" s="9">
        <v>1</v>
      </c>
      <c r="S715" s="9">
        <v>0</v>
      </c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1</v>
      </c>
      <c r="Z715" s="9">
        <v>0</v>
      </c>
      <c r="AA715" s="9">
        <v>0</v>
      </c>
      <c r="AB715" s="9">
        <v>0</v>
      </c>
      <c r="AC715" s="9">
        <v>0</v>
      </c>
      <c r="AD715" s="9">
        <v>0</v>
      </c>
      <c r="AE715" s="9">
        <v>25.86</v>
      </c>
      <c r="AF715" s="9">
        <v>124</v>
      </c>
      <c r="AG715" s="9">
        <v>649</v>
      </c>
      <c r="AH715" s="9">
        <v>59.3</v>
      </c>
      <c r="AI715" s="9">
        <v>12.9</v>
      </c>
      <c r="AJ715" s="9">
        <v>6.52</v>
      </c>
      <c r="AK715" s="9">
        <v>96.9</v>
      </c>
      <c r="AL715" s="9">
        <v>450.2</v>
      </c>
      <c r="AM715" s="9">
        <v>3.26</v>
      </c>
      <c r="AN715" s="9">
        <v>139</v>
      </c>
      <c r="AO715" s="9">
        <v>97.7</v>
      </c>
      <c r="AP715" s="9">
        <v>0</v>
      </c>
      <c r="AQ715" s="9">
        <v>2.09</v>
      </c>
      <c r="AR715" s="9">
        <v>6.11</v>
      </c>
      <c r="AS715" s="9">
        <v>1.27</v>
      </c>
      <c r="AT715" s="9">
        <v>3.64</v>
      </c>
      <c r="AU715" s="9">
        <v>26.5</v>
      </c>
      <c r="AV715" s="9">
        <v>46.4</v>
      </c>
      <c r="AW715" s="9">
        <v>2.2799999999999998</v>
      </c>
      <c r="AX715" s="9">
        <v>1.46</v>
      </c>
      <c r="AY715" s="9">
        <v>0</v>
      </c>
      <c r="AZ715" s="9">
        <v>0</v>
      </c>
      <c r="BA715" s="9">
        <v>0</v>
      </c>
      <c r="BB715" s="9">
        <v>0</v>
      </c>
      <c r="BC715" s="9">
        <v>0</v>
      </c>
      <c r="BD715" s="9">
        <v>58</v>
      </c>
    </row>
    <row r="716" spans="1:56" x14ac:dyDescent="0.4">
      <c r="A716" s="8" t="s">
        <v>764</v>
      </c>
      <c r="B716" s="9">
        <v>1</v>
      </c>
      <c r="C716" s="9">
        <v>144</v>
      </c>
      <c r="D716" s="9">
        <v>109</v>
      </c>
      <c r="E716" s="11">
        <v>24.535123966942145</v>
      </c>
      <c r="F716" s="9">
        <v>1</v>
      </c>
      <c r="G716" s="9">
        <v>30</v>
      </c>
      <c r="H716" s="9">
        <v>2</v>
      </c>
      <c r="I716" s="9">
        <v>1</v>
      </c>
      <c r="J716" s="9">
        <v>0</v>
      </c>
      <c r="K716" s="9">
        <v>0</v>
      </c>
      <c r="L716" s="9">
        <v>0</v>
      </c>
      <c r="M716" s="9">
        <v>1</v>
      </c>
      <c r="N716" s="9">
        <v>0</v>
      </c>
      <c r="O716" s="9">
        <v>0</v>
      </c>
      <c r="P716" s="9">
        <v>0</v>
      </c>
      <c r="Q716" s="9">
        <v>1</v>
      </c>
      <c r="R716" s="9">
        <v>0</v>
      </c>
      <c r="S716" s="9">
        <v>1</v>
      </c>
      <c r="T716" s="9">
        <v>0</v>
      </c>
      <c r="U716" s="9">
        <v>0</v>
      </c>
      <c r="V716" s="9">
        <v>1</v>
      </c>
      <c r="W716" s="9">
        <v>0</v>
      </c>
      <c r="X716" s="9">
        <v>0</v>
      </c>
      <c r="Y716" s="9">
        <v>0</v>
      </c>
      <c r="Z716" s="9">
        <v>0</v>
      </c>
      <c r="AA716" s="9">
        <v>1</v>
      </c>
      <c r="AB716" s="9">
        <v>1.43</v>
      </c>
      <c r="AC716" s="9">
        <v>0.87</v>
      </c>
      <c r="AD716" s="9">
        <v>1322.22</v>
      </c>
      <c r="AE716" s="9">
        <v>7.18</v>
      </c>
      <c r="AF716" s="9">
        <v>73</v>
      </c>
      <c r="AG716" s="9">
        <v>398</v>
      </c>
      <c r="AH716" s="9">
        <v>26.5</v>
      </c>
      <c r="AI716" s="9">
        <v>5.9</v>
      </c>
      <c r="AJ716" s="9">
        <v>23.26</v>
      </c>
      <c r="AK716" s="9">
        <v>704.3</v>
      </c>
      <c r="AL716" s="9">
        <v>632.9</v>
      </c>
      <c r="AM716" s="9">
        <v>5.19</v>
      </c>
      <c r="AN716" s="9">
        <v>140.80000000000001</v>
      </c>
      <c r="AO716" s="9">
        <v>105.7</v>
      </c>
      <c r="AP716" s="9">
        <v>4.2300000000000004</v>
      </c>
      <c r="AQ716" s="9">
        <v>1.85</v>
      </c>
      <c r="AR716" s="9">
        <v>4.13</v>
      </c>
      <c r="AS716" s="9">
        <v>0.75</v>
      </c>
      <c r="AT716" s="9">
        <v>2.35</v>
      </c>
      <c r="AU716" s="9">
        <v>37.1</v>
      </c>
      <c r="AV716" s="9">
        <v>40</v>
      </c>
      <c r="AW716" s="9">
        <v>2.2200000000000002</v>
      </c>
      <c r="AX716" s="9">
        <v>1.6</v>
      </c>
      <c r="AY716" s="9">
        <v>16.399999999999999</v>
      </c>
      <c r="AZ716" s="9">
        <v>24.43</v>
      </c>
      <c r="BA716" s="9">
        <v>8.82</v>
      </c>
      <c r="BB716" s="9">
        <v>0</v>
      </c>
      <c r="BC716" s="9">
        <v>0</v>
      </c>
      <c r="BD716" s="9">
        <v>9</v>
      </c>
    </row>
    <row r="717" spans="1:56" x14ac:dyDescent="0.4">
      <c r="A717" s="8" t="s">
        <v>765</v>
      </c>
      <c r="B717" s="9">
        <v>1</v>
      </c>
      <c r="C717" s="9">
        <v>145</v>
      </c>
      <c r="D717" s="9">
        <v>85</v>
      </c>
      <c r="E717" s="11">
        <v>25.363321799307958</v>
      </c>
      <c r="F717" s="9">
        <v>1</v>
      </c>
      <c r="G717" s="9">
        <v>37</v>
      </c>
      <c r="H717" s="9">
        <v>1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1</v>
      </c>
      <c r="O717" s="9">
        <v>0</v>
      </c>
      <c r="P717" s="9">
        <v>1</v>
      </c>
      <c r="Q717" s="9">
        <v>0</v>
      </c>
      <c r="R717" s="9">
        <v>0</v>
      </c>
      <c r="S717" s="9">
        <v>1</v>
      </c>
      <c r="T717" s="9">
        <v>1</v>
      </c>
      <c r="U717" s="9">
        <v>0</v>
      </c>
      <c r="V717" s="9">
        <v>0</v>
      </c>
      <c r="W717" s="9">
        <v>1</v>
      </c>
      <c r="X717" s="9">
        <v>0</v>
      </c>
      <c r="Y717" s="9">
        <v>1</v>
      </c>
      <c r="Z717" s="9">
        <v>1</v>
      </c>
      <c r="AA717" s="9">
        <v>1</v>
      </c>
      <c r="AB717" s="9">
        <v>1.02</v>
      </c>
      <c r="AC717" s="9">
        <v>0.37</v>
      </c>
      <c r="AD717" s="9">
        <v>7304.21</v>
      </c>
      <c r="AE717" s="9">
        <v>5.74</v>
      </c>
      <c r="AF717" s="9">
        <v>153</v>
      </c>
      <c r="AG717" s="9">
        <v>296</v>
      </c>
      <c r="AH717" s="9">
        <v>0</v>
      </c>
      <c r="AI717" s="9">
        <v>5.5</v>
      </c>
      <c r="AJ717" s="9">
        <v>7.2</v>
      </c>
      <c r="AK717" s="9">
        <v>84</v>
      </c>
      <c r="AL717" s="9">
        <v>369.7</v>
      </c>
      <c r="AM717" s="9">
        <v>3.43</v>
      </c>
      <c r="AN717" s="9">
        <v>141.5</v>
      </c>
      <c r="AO717" s="9">
        <v>101.5</v>
      </c>
      <c r="AP717" s="9">
        <v>5.84</v>
      </c>
      <c r="AQ717" s="9">
        <v>2.66</v>
      </c>
      <c r="AR717" s="9">
        <v>12.31</v>
      </c>
      <c r="AS717" s="9">
        <v>1.1499999999999999</v>
      </c>
      <c r="AT717" s="9">
        <v>9.5500000000000007</v>
      </c>
      <c r="AU717" s="9">
        <v>11.3</v>
      </c>
      <c r="AV717" s="9">
        <v>25.9</v>
      </c>
      <c r="AW717" s="9">
        <v>1.77</v>
      </c>
      <c r="AX717" s="9">
        <v>1.26</v>
      </c>
      <c r="AY717" s="9">
        <v>0</v>
      </c>
      <c r="AZ717" s="9">
        <v>6.02</v>
      </c>
      <c r="BA717" s="9">
        <v>3.67</v>
      </c>
      <c r="BB717" s="9">
        <v>0</v>
      </c>
      <c r="BC717" s="9">
        <v>0</v>
      </c>
      <c r="BD717" s="9">
        <v>106</v>
      </c>
    </row>
    <row r="718" spans="1:56" x14ac:dyDescent="0.4">
      <c r="A718" s="8" t="s">
        <v>766</v>
      </c>
      <c r="B718" s="9">
        <v>1</v>
      </c>
      <c r="C718" s="9">
        <v>160</v>
      </c>
      <c r="D718" s="9">
        <v>86</v>
      </c>
      <c r="E718" s="11">
        <v>23.046875</v>
      </c>
      <c r="F718" s="9">
        <v>1</v>
      </c>
      <c r="G718" s="9">
        <v>52</v>
      </c>
      <c r="H718" s="9">
        <v>2</v>
      </c>
      <c r="I718" s="9">
        <v>1</v>
      </c>
      <c r="J718" s="9">
        <v>1</v>
      </c>
      <c r="K718" s="9">
        <v>0</v>
      </c>
      <c r="L718" s="9">
        <v>0</v>
      </c>
      <c r="M718" s="9">
        <v>1</v>
      </c>
      <c r="N718" s="9">
        <v>1</v>
      </c>
      <c r="O718" s="9">
        <v>1</v>
      </c>
      <c r="P718" s="9">
        <v>0</v>
      </c>
      <c r="Q718" s="9">
        <v>1</v>
      </c>
      <c r="R718" s="9">
        <v>1</v>
      </c>
      <c r="S718" s="9">
        <v>1</v>
      </c>
      <c r="T718" s="9">
        <v>1</v>
      </c>
      <c r="U718" s="9">
        <v>0</v>
      </c>
      <c r="V718" s="9">
        <v>1</v>
      </c>
      <c r="W718" s="9">
        <v>1</v>
      </c>
      <c r="X718" s="9">
        <v>1</v>
      </c>
      <c r="Y718" s="9">
        <v>0</v>
      </c>
      <c r="Z718" s="9">
        <v>1</v>
      </c>
      <c r="AA718" s="9">
        <v>1</v>
      </c>
      <c r="AB718" s="9">
        <v>1.97</v>
      </c>
      <c r="AC718" s="9">
        <v>0.52</v>
      </c>
      <c r="AD718" s="9">
        <v>3214.27</v>
      </c>
      <c r="AE718" s="9">
        <v>7.27</v>
      </c>
      <c r="AF718" s="9">
        <v>92</v>
      </c>
      <c r="AG718" s="9">
        <v>356</v>
      </c>
      <c r="AH718" s="9">
        <v>0</v>
      </c>
      <c r="AI718" s="9">
        <v>9.1999999999999993</v>
      </c>
      <c r="AJ718" s="9">
        <v>6.67</v>
      </c>
      <c r="AK718" s="9">
        <v>75</v>
      </c>
      <c r="AL718" s="9">
        <v>355</v>
      </c>
      <c r="AM718" s="9">
        <v>4.3</v>
      </c>
      <c r="AN718" s="9">
        <v>139.19999999999999</v>
      </c>
      <c r="AO718" s="9">
        <v>101.2</v>
      </c>
      <c r="AP718" s="9">
        <v>7.27</v>
      </c>
      <c r="AQ718" s="9">
        <v>1.6</v>
      </c>
      <c r="AR718" s="9">
        <v>4.1399999999999997</v>
      </c>
      <c r="AS718" s="9">
        <v>0.98</v>
      </c>
      <c r="AT718" s="9">
        <v>2.4300000000000002</v>
      </c>
      <c r="AU718" s="9">
        <v>37.4</v>
      </c>
      <c r="AV718" s="9">
        <v>31.1</v>
      </c>
      <c r="AW718" s="9">
        <v>2.27</v>
      </c>
      <c r="AX718" s="9">
        <v>1.22</v>
      </c>
      <c r="AY718" s="9">
        <v>4.37</v>
      </c>
      <c r="AZ718" s="9">
        <v>12.19</v>
      </c>
      <c r="BA718" s="9">
        <v>8.19</v>
      </c>
      <c r="BB718" s="9">
        <v>0</v>
      </c>
      <c r="BC718" s="9">
        <v>0</v>
      </c>
      <c r="BD718" s="9">
        <v>105</v>
      </c>
    </row>
    <row r="719" spans="1:56" x14ac:dyDescent="0.4">
      <c r="A719" s="8" t="s">
        <v>767</v>
      </c>
      <c r="B719" s="9">
        <v>0</v>
      </c>
      <c r="C719" s="9">
        <v>114</v>
      </c>
      <c r="D719" s="9">
        <v>66</v>
      </c>
      <c r="E719" s="11">
        <v>27.92484504132231</v>
      </c>
      <c r="F719" s="9">
        <v>1</v>
      </c>
      <c r="G719" s="9">
        <v>47</v>
      </c>
      <c r="H719" s="9">
        <v>1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1</v>
      </c>
      <c r="O719" s="9">
        <v>0</v>
      </c>
      <c r="P719" s="9">
        <v>0</v>
      </c>
      <c r="Q719" s="9">
        <v>0</v>
      </c>
      <c r="R719" s="9">
        <v>0</v>
      </c>
      <c r="S719" s="9">
        <v>1</v>
      </c>
      <c r="T719" s="9">
        <v>1</v>
      </c>
      <c r="U719" s="9">
        <v>0</v>
      </c>
      <c r="V719" s="9">
        <v>0</v>
      </c>
      <c r="W719" s="9">
        <v>0</v>
      </c>
      <c r="X719" s="9">
        <v>0</v>
      </c>
      <c r="Y719" s="9">
        <v>0</v>
      </c>
      <c r="Z719" s="9">
        <v>1</v>
      </c>
      <c r="AA719" s="9">
        <v>0</v>
      </c>
      <c r="AB719" s="9">
        <v>2.13</v>
      </c>
      <c r="AC719" s="9">
        <v>0.86</v>
      </c>
      <c r="AD719" s="9">
        <v>1295</v>
      </c>
      <c r="AE719" s="9">
        <v>5.93</v>
      </c>
      <c r="AF719" s="9">
        <v>151</v>
      </c>
      <c r="AG719" s="9">
        <v>202</v>
      </c>
      <c r="AH719" s="9">
        <v>0</v>
      </c>
      <c r="AI719" s="9">
        <v>0</v>
      </c>
      <c r="AJ719" s="9">
        <v>6.21</v>
      </c>
      <c r="AK719" s="9">
        <v>89</v>
      </c>
      <c r="AL719" s="9">
        <v>442.7</v>
      </c>
      <c r="AM719" s="9">
        <v>3.63</v>
      </c>
      <c r="AN719" s="9">
        <v>142.9</v>
      </c>
      <c r="AO719" s="9">
        <v>101.9</v>
      </c>
      <c r="AP719" s="9">
        <v>5.04</v>
      </c>
      <c r="AQ719" s="9">
        <v>1.84</v>
      </c>
      <c r="AR719" s="9">
        <v>5.0599999999999996</v>
      </c>
      <c r="AS719" s="9">
        <v>1.2</v>
      </c>
      <c r="AT719" s="9">
        <v>3.21</v>
      </c>
      <c r="AU719" s="9">
        <v>39.6</v>
      </c>
      <c r="AV719" s="9">
        <v>16.5</v>
      </c>
      <c r="AW719" s="9">
        <v>0</v>
      </c>
      <c r="AX719" s="9">
        <v>0</v>
      </c>
      <c r="AY719" s="9">
        <v>0</v>
      </c>
      <c r="AZ719" s="9">
        <v>0</v>
      </c>
      <c r="BA719" s="9">
        <v>0</v>
      </c>
      <c r="BB719" s="9">
        <v>0</v>
      </c>
      <c r="BC719" s="9">
        <v>0</v>
      </c>
      <c r="BD719" s="9">
        <v>93</v>
      </c>
    </row>
    <row r="720" spans="1:56" x14ac:dyDescent="0.4">
      <c r="A720" s="8" t="s">
        <v>768</v>
      </c>
      <c r="B720" s="9">
        <v>1</v>
      </c>
      <c r="C720" s="9">
        <v>115</v>
      </c>
      <c r="D720" s="9">
        <v>81</v>
      </c>
      <c r="E720" s="11">
        <v>22.491349480968857</v>
      </c>
      <c r="F720" s="9">
        <v>1</v>
      </c>
      <c r="G720" s="9">
        <v>36</v>
      </c>
      <c r="H720" s="9">
        <v>3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9">
        <v>0</v>
      </c>
      <c r="AB720" s="9">
        <v>1.7</v>
      </c>
      <c r="AC720" s="9">
        <v>0.71</v>
      </c>
      <c r="AD720" s="9">
        <v>79.77</v>
      </c>
      <c r="AE720" s="9">
        <v>4.6399999999999997</v>
      </c>
      <c r="AF720" s="9">
        <v>174</v>
      </c>
      <c r="AG720" s="9">
        <v>197</v>
      </c>
      <c r="AH720" s="9">
        <v>1.6</v>
      </c>
      <c r="AI720" s="9">
        <v>5.5</v>
      </c>
      <c r="AJ720" s="9">
        <v>7.45</v>
      </c>
      <c r="AK720" s="9">
        <v>169.9</v>
      </c>
      <c r="AL720" s="9">
        <v>335</v>
      </c>
      <c r="AM720" s="9">
        <v>4.09</v>
      </c>
      <c r="AN720" s="9">
        <v>142</v>
      </c>
      <c r="AO720" s="9">
        <v>100.8</v>
      </c>
      <c r="AP720" s="9">
        <v>4.16</v>
      </c>
      <c r="AQ720" s="9">
        <v>1.1000000000000001</v>
      </c>
      <c r="AR720" s="9">
        <v>4.37</v>
      </c>
      <c r="AS720" s="9">
        <v>1.1200000000000001</v>
      </c>
      <c r="AT720" s="9">
        <v>2.66</v>
      </c>
      <c r="AU720" s="9">
        <v>44.8</v>
      </c>
      <c r="AV720" s="9">
        <v>32.700000000000003</v>
      </c>
      <c r="AW720" s="9">
        <v>2.52</v>
      </c>
      <c r="AX720" s="9">
        <v>1.04</v>
      </c>
      <c r="AY720" s="9">
        <v>7.55</v>
      </c>
      <c r="AZ720" s="9">
        <v>20.07</v>
      </c>
      <c r="BA720" s="9">
        <v>5.88</v>
      </c>
      <c r="BB720" s="9">
        <v>4.0999999999999996</v>
      </c>
      <c r="BC720" s="9">
        <v>16.5</v>
      </c>
      <c r="BD720" s="9">
        <v>46</v>
      </c>
    </row>
    <row r="721" spans="1:56" x14ac:dyDescent="0.4">
      <c r="A721" s="8" t="s">
        <v>769</v>
      </c>
      <c r="B721" s="9">
        <v>0</v>
      </c>
      <c r="C721" s="9">
        <v>172</v>
      </c>
      <c r="D721" s="9">
        <v>97</v>
      </c>
      <c r="E721" s="11">
        <v>23.533042706685695</v>
      </c>
      <c r="F721" s="9">
        <v>2</v>
      </c>
      <c r="G721" s="9">
        <v>72</v>
      </c>
      <c r="H721" s="9">
        <v>1</v>
      </c>
      <c r="I721" s="9">
        <v>0</v>
      </c>
      <c r="J721" s="9">
        <v>0</v>
      </c>
      <c r="K721" s="9">
        <v>0</v>
      </c>
      <c r="L721" s="9">
        <v>0</v>
      </c>
      <c r="M721" s="9">
        <v>1</v>
      </c>
      <c r="N721" s="9">
        <v>0</v>
      </c>
      <c r="O721" s="9">
        <v>0</v>
      </c>
      <c r="P721" s="9">
        <v>0</v>
      </c>
      <c r="Q721" s="9">
        <v>1</v>
      </c>
      <c r="R721" s="9">
        <v>0</v>
      </c>
      <c r="S721" s="9">
        <v>1</v>
      </c>
      <c r="T721" s="9">
        <v>1</v>
      </c>
      <c r="U721" s="9">
        <v>0</v>
      </c>
      <c r="V721" s="9">
        <v>1</v>
      </c>
      <c r="W721" s="9">
        <v>0</v>
      </c>
      <c r="X721" s="9">
        <v>0</v>
      </c>
      <c r="Y721" s="9">
        <v>1</v>
      </c>
      <c r="Z721" s="9">
        <v>1</v>
      </c>
      <c r="AA721" s="9">
        <v>1</v>
      </c>
      <c r="AB721" s="9">
        <v>1.21</v>
      </c>
      <c r="AC721" s="9">
        <v>0.5</v>
      </c>
      <c r="AD721" s="9">
        <v>14158.47</v>
      </c>
      <c r="AE721" s="9">
        <v>6.51</v>
      </c>
      <c r="AF721" s="9">
        <v>104</v>
      </c>
      <c r="AG721" s="9">
        <v>241</v>
      </c>
      <c r="AH721" s="9">
        <v>4.3</v>
      </c>
      <c r="AI721" s="9">
        <v>9.4</v>
      </c>
      <c r="AJ721" s="9">
        <v>14.2</v>
      </c>
      <c r="AK721" s="9">
        <v>85.3</v>
      </c>
      <c r="AL721" s="9">
        <v>452.8</v>
      </c>
      <c r="AM721" s="9">
        <v>3.8</v>
      </c>
      <c r="AN721" s="9">
        <v>139.9</v>
      </c>
      <c r="AO721" s="9">
        <v>100.3</v>
      </c>
      <c r="AP721" s="9">
        <v>12.65</v>
      </c>
      <c r="AQ721" s="9">
        <v>2.8</v>
      </c>
      <c r="AR721" s="9">
        <v>8.19</v>
      </c>
      <c r="AS721" s="9">
        <v>1.7</v>
      </c>
      <c r="AT721" s="9">
        <v>4.9800000000000004</v>
      </c>
      <c r="AU721" s="9">
        <v>15.3</v>
      </c>
      <c r="AV721" s="9">
        <v>19.7</v>
      </c>
      <c r="AW721" s="9">
        <v>1.91</v>
      </c>
      <c r="AX721" s="9">
        <v>1.2</v>
      </c>
      <c r="AY721" s="9">
        <v>0</v>
      </c>
      <c r="AZ721" s="9">
        <v>9.3699999999999992</v>
      </c>
      <c r="BA721" s="9">
        <v>6.33</v>
      </c>
      <c r="BB721" s="9">
        <v>5.62</v>
      </c>
      <c r="BC721" s="9">
        <v>14</v>
      </c>
      <c r="BD721" s="9">
        <v>62</v>
      </c>
    </row>
    <row r="722" spans="1:56" x14ac:dyDescent="0.4">
      <c r="A722" s="8" t="s">
        <v>770</v>
      </c>
      <c r="B722" s="9">
        <v>1</v>
      </c>
      <c r="C722" s="9">
        <v>137</v>
      </c>
      <c r="D722" s="9">
        <v>90</v>
      </c>
      <c r="E722" s="11">
        <v>25.390625</v>
      </c>
      <c r="F722" s="9">
        <v>2</v>
      </c>
      <c r="G722" s="9">
        <v>47</v>
      </c>
      <c r="H722" s="9">
        <v>3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1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1</v>
      </c>
      <c r="Z722" s="9">
        <v>0</v>
      </c>
      <c r="AA722" s="9">
        <v>0</v>
      </c>
      <c r="AB722" s="9">
        <v>1.64</v>
      </c>
      <c r="AC722" s="9">
        <v>0.76</v>
      </c>
      <c r="AD722" s="9">
        <v>65.12</v>
      </c>
      <c r="AE722" s="9">
        <v>6.51</v>
      </c>
      <c r="AF722" s="9">
        <v>114</v>
      </c>
      <c r="AG722" s="9">
        <v>301</v>
      </c>
      <c r="AH722" s="9">
        <v>0</v>
      </c>
      <c r="AI722" s="9">
        <v>5.9</v>
      </c>
      <c r="AJ722" s="9">
        <v>3.26</v>
      </c>
      <c r="AK722" s="9">
        <v>63</v>
      </c>
      <c r="AL722" s="9">
        <v>425.5</v>
      </c>
      <c r="AM722" s="9">
        <v>3.27</v>
      </c>
      <c r="AN722" s="9">
        <v>143.5</v>
      </c>
      <c r="AO722" s="9">
        <v>103.1</v>
      </c>
      <c r="AP722" s="9">
        <v>3.64</v>
      </c>
      <c r="AQ722" s="9">
        <v>2.46</v>
      </c>
      <c r="AR722" s="9">
        <v>5.31</v>
      </c>
      <c r="AS722" s="9">
        <v>0.93</v>
      </c>
      <c r="AT722" s="9">
        <v>3.42</v>
      </c>
      <c r="AU722" s="9">
        <v>37.5</v>
      </c>
      <c r="AV722" s="9">
        <v>23.1</v>
      </c>
      <c r="AW722" s="9">
        <v>2.2999999999999998</v>
      </c>
      <c r="AX722" s="9">
        <v>1.32</v>
      </c>
      <c r="AY722" s="9">
        <v>0</v>
      </c>
      <c r="AZ722" s="9">
        <v>0</v>
      </c>
      <c r="BA722" s="9">
        <v>0</v>
      </c>
      <c r="BB722" s="9">
        <v>0</v>
      </c>
      <c r="BC722" s="9">
        <v>0</v>
      </c>
      <c r="BD722" s="9">
        <v>105</v>
      </c>
    </row>
    <row r="723" spans="1:56" x14ac:dyDescent="0.4">
      <c r="A723" s="8" t="s">
        <v>771</v>
      </c>
      <c r="B723" s="9">
        <v>1</v>
      </c>
      <c r="C723" s="9">
        <v>142</v>
      </c>
      <c r="D723" s="9">
        <v>86</v>
      </c>
      <c r="E723" s="11">
        <v>25.10956902848795</v>
      </c>
      <c r="F723" s="9">
        <v>2</v>
      </c>
      <c r="G723" s="9">
        <v>51</v>
      </c>
      <c r="H723" s="9">
        <v>3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9">
        <v>1</v>
      </c>
      <c r="R723" s="9">
        <v>0</v>
      </c>
      <c r="S723" s="9">
        <v>1</v>
      </c>
      <c r="T723" s="9">
        <v>1</v>
      </c>
      <c r="U723" s="9">
        <v>0</v>
      </c>
      <c r="V723" s="9">
        <v>1</v>
      </c>
      <c r="W723" s="9">
        <v>0</v>
      </c>
      <c r="X723" s="9">
        <v>0</v>
      </c>
      <c r="Y723" s="9">
        <v>1</v>
      </c>
      <c r="Z723" s="9">
        <v>1</v>
      </c>
      <c r="AA723" s="9">
        <v>1</v>
      </c>
      <c r="AB723" s="9">
        <v>1.42</v>
      </c>
      <c r="AC723" s="9">
        <v>0.63</v>
      </c>
      <c r="AD723" s="9">
        <v>1562.07</v>
      </c>
      <c r="AE723" s="9">
        <v>8</v>
      </c>
      <c r="AF723" s="9">
        <v>132</v>
      </c>
      <c r="AG723" s="9">
        <v>263</v>
      </c>
      <c r="AH723" s="9">
        <v>0</v>
      </c>
      <c r="AI723" s="9">
        <v>5.6</v>
      </c>
      <c r="AJ723" s="9">
        <v>7.99</v>
      </c>
      <c r="AK723" s="9">
        <v>95.7</v>
      </c>
      <c r="AL723" s="9">
        <v>449.4</v>
      </c>
      <c r="AM723" s="9">
        <v>3.98</v>
      </c>
      <c r="AN723" s="9">
        <v>141.80000000000001</v>
      </c>
      <c r="AO723" s="9">
        <v>104.5</v>
      </c>
      <c r="AP723" s="9">
        <v>0</v>
      </c>
      <c r="AQ723" s="9">
        <v>3.53</v>
      </c>
      <c r="AR723" s="9">
        <v>6.94</v>
      </c>
      <c r="AS723" s="9">
        <v>1.17</v>
      </c>
      <c r="AT723" s="9">
        <v>4.1100000000000003</v>
      </c>
      <c r="AU723" s="9">
        <v>40.9</v>
      </c>
      <c r="AV723" s="9">
        <v>30</v>
      </c>
      <c r="AW723" s="9">
        <v>2.3199999999999998</v>
      </c>
      <c r="AX723" s="9">
        <v>1.1499999999999999</v>
      </c>
      <c r="AY723" s="9">
        <v>4.28</v>
      </c>
      <c r="AZ723" s="9">
        <v>13.63</v>
      </c>
      <c r="BA723" s="9">
        <v>8.56</v>
      </c>
      <c r="BB723" s="9">
        <v>0</v>
      </c>
      <c r="BC723" s="9">
        <v>0</v>
      </c>
      <c r="BD723" s="9">
        <v>62</v>
      </c>
    </row>
    <row r="724" spans="1:56" x14ac:dyDescent="0.4">
      <c r="A724" s="8" t="s">
        <v>772</v>
      </c>
      <c r="B724" s="9">
        <v>1</v>
      </c>
      <c r="C724" s="9">
        <v>133</v>
      </c>
      <c r="D724" s="9">
        <v>92</v>
      </c>
      <c r="E724" s="11">
        <v>19.396188227357058</v>
      </c>
      <c r="F724" s="9">
        <v>2</v>
      </c>
      <c r="G724" s="9">
        <v>55</v>
      </c>
      <c r="H724" s="9">
        <v>1</v>
      </c>
      <c r="I724" s="9">
        <v>1</v>
      </c>
      <c r="J724" s="9">
        <v>0</v>
      </c>
      <c r="K724" s="9">
        <v>0</v>
      </c>
      <c r="L724" s="9">
        <v>0</v>
      </c>
      <c r="M724" s="9">
        <v>1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9">
        <v>1</v>
      </c>
      <c r="T724" s="9">
        <v>1</v>
      </c>
      <c r="U724" s="9">
        <v>0</v>
      </c>
      <c r="V724" s="9">
        <v>0</v>
      </c>
      <c r="W724" s="9">
        <v>0</v>
      </c>
      <c r="X724" s="9">
        <v>0</v>
      </c>
      <c r="Y724" s="9">
        <v>1</v>
      </c>
      <c r="Z724" s="9">
        <v>1</v>
      </c>
      <c r="AA724" s="9">
        <v>0</v>
      </c>
      <c r="AB724" s="9">
        <v>1.05</v>
      </c>
      <c r="AC724" s="9">
        <v>0.66</v>
      </c>
      <c r="AD724" s="9">
        <v>3889</v>
      </c>
      <c r="AE724" s="9">
        <v>4.68</v>
      </c>
      <c r="AF724" s="9">
        <v>127</v>
      </c>
      <c r="AG724" s="9">
        <v>247</v>
      </c>
      <c r="AH724" s="9">
        <v>0.5</v>
      </c>
      <c r="AI724" s="9">
        <v>6.3</v>
      </c>
      <c r="AJ724" s="9">
        <v>5.21</v>
      </c>
      <c r="AK724" s="9">
        <v>65.900000000000006</v>
      </c>
      <c r="AL724" s="9">
        <v>223.9</v>
      </c>
      <c r="AM724" s="9">
        <v>3.25</v>
      </c>
      <c r="AN724" s="9">
        <v>142.69999999999999</v>
      </c>
      <c r="AO724" s="9">
        <v>101.5</v>
      </c>
      <c r="AP724" s="9">
        <v>4.53</v>
      </c>
      <c r="AQ724" s="9">
        <v>1.84</v>
      </c>
      <c r="AR724" s="9">
        <v>8.77</v>
      </c>
      <c r="AS724" s="9">
        <v>2.25</v>
      </c>
      <c r="AT724" s="9">
        <v>5.39</v>
      </c>
      <c r="AU724" s="9">
        <v>32.9</v>
      </c>
      <c r="AV724" s="9">
        <v>27.4</v>
      </c>
      <c r="AW724" s="9">
        <v>2.2000000000000002</v>
      </c>
      <c r="AX724" s="9">
        <v>1.1499999999999999</v>
      </c>
      <c r="AY724" s="9">
        <v>4.47</v>
      </c>
      <c r="AZ724" s="9">
        <v>7.58</v>
      </c>
      <c r="BA724" s="9">
        <v>9.3000000000000007</v>
      </c>
      <c r="BB724" s="9">
        <v>3.97</v>
      </c>
      <c r="BC724" s="9">
        <v>12.7</v>
      </c>
      <c r="BD724" s="9">
        <v>95</v>
      </c>
    </row>
    <row r="725" spans="1:56" x14ac:dyDescent="0.4">
      <c r="A725" s="8" t="s">
        <v>773</v>
      </c>
      <c r="B725" s="9">
        <v>0</v>
      </c>
      <c r="C725" s="9">
        <v>116</v>
      </c>
      <c r="D725" s="9">
        <v>87</v>
      </c>
      <c r="E725" s="11">
        <v>23.458562375266972</v>
      </c>
      <c r="F725" s="9">
        <v>1</v>
      </c>
      <c r="G725" s="9">
        <v>53</v>
      </c>
      <c r="H725" s="9">
        <v>2</v>
      </c>
      <c r="I725" s="9">
        <v>0</v>
      </c>
      <c r="J725" s="9">
        <v>0</v>
      </c>
      <c r="K725" s="9">
        <v>0</v>
      </c>
      <c r="L725" s="9">
        <v>0</v>
      </c>
      <c r="M725" s="9">
        <v>1</v>
      </c>
      <c r="N725" s="9">
        <v>1</v>
      </c>
      <c r="O725" s="9">
        <v>1</v>
      </c>
      <c r="P725" s="9">
        <v>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9">
        <v>0</v>
      </c>
      <c r="X725" s="9">
        <v>0</v>
      </c>
      <c r="Y725" s="9">
        <v>1</v>
      </c>
      <c r="Z725" s="9">
        <v>0</v>
      </c>
      <c r="AA725" s="9">
        <v>0</v>
      </c>
      <c r="AB725" s="9">
        <v>2.1800000000000002</v>
      </c>
      <c r="AC725" s="9">
        <v>1.54</v>
      </c>
      <c r="AD725" s="9">
        <v>231.03</v>
      </c>
      <c r="AE725" s="9">
        <v>8.36</v>
      </c>
      <c r="AF725" s="9">
        <v>161</v>
      </c>
      <c r="AG725" s="9">
        <v>282</v>
      </c>
      <c r="AH725" s="9">
        <v>0.8</v>
      </c>
      <c r="AI725" s="9">
        <v>6.2</v>
      </c>
      <c r="AJ725" s="9">
        <v>18.11</v>
      </c>
      <c r="AK725" s="9">
        <v>179.7</v>
      </c>
      <c r="AL725" s="9">
        <v>354.9</v>
      </c>
      <c r="AM725" s="9">
        <v>3.63</v>
      </c>
      <c r="AN725" s="9">
        <v>138.30000000000001</v>
      </c>
      <c r="AO725" s="9">
        <v>95.2</v>
      </c>
      <c r="AP725" s="9">
        <v>5.53</v>
      </c>
      <c r="AQ725" s="9">
        <v>3.27</v>
      </c>
      <c r="AR725" s="9">
        <v>6.75</v>
      </c>
      <c r="AS725" s="9">
        <v>0.87</v>
      </c>
      <c r="AT725" s="9">
        <v>4.58</v>
      </c>
      <c r="AU725" s="9">
        <v>0</v>
      </c>
      <c r="AV725" s="9">
        <v>0</v>
      </c>
      <c r="AW725" s="9">
        <v>2.2799999999999998</v>
      </c>
      <c r="AX725" s="9">
        <v>0.67</v>
      </c>
      <c r="AY725" s="9">
        <v>6.68</v>
      </c>
      <c r="AZ725" s="9">
        <v>20.16</v>
      </c>
      <c r="BA725" s="9">
        <v>4.3099999999999996</v>
      </c>
      <c r="BB725" s="9">
        <v>0</v>
      </c>
      <c r="BC725" s="9">
        <v>0</v>
      </c>
      <c r="BD725" s="9">
        <v>38</v>
      </c>
    </row>
    <row r="726" spans="1:56" x14ac:dyDescent="0.4">
      <c r="A726" s="8" t="s">
        <v>774</v>
      </c>
      <c r="B726" s="9">
        <v>0</v>
      </c>
      <c r="C726" s="9">
        <v>133</v>
      </c>
      <c r="D726" s="9">
        <v>79</v>
      </c>
      <c r="E726" s="11">
        <v>22.839506172839506</v>
      </c>
      <c r="F726" s="9">
        <v>1</v>
      </c>
      <c r="G726" s="9">
        <v>48</v>
      </c>
      <c r="H726" s="9">
        <v>3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9">
        <v>1</v>
      </c>
      <c r="T726" s="9">
        <v>1</v>
      </c>
      <c r="U726" s="9">
        <v>0</v>
      </c>
      <c r="V726" s="9">
        <v>0</v>
      </c>
      <c r="W726" s="9">
        <v>0</v>
      </c>
      <c r="X726" s="9">
        <v>0</v>
      </c>
      <c r="Y726" s="9">
        <v>0</v>
      </c>
      <c r="Z726" s="9">
        <v>1</v>
      </c>
      <c r="AA726" s="9">
        <v>0</v>
      </c>
      <c r="AB726" s="9">
        <v>1.5</v>
      </c>
      <c r="AC726" s="9">
        <v>0.46</v>
      </c>
      <c r="AD726" s="9">
        <v>1746.13</v>
      </c>
      <c r="AE726" s="9">
        <v>15.4</v>
      </c>
      <c r="AF726" s="9">
        <v>152</v>
      </c>
      <c r="AG726" s="9">
        <v>150</v>
      </c>
      <c r="AH726" s="9">
        <v>0</v>
      </c>
      <c r="AI726" s="9">
        <v>5.4</v>
      </c>
      <c r="AJ726" s="9">
        <v>3.58</v>
      </c>
      <c r="AK726" s="9">
        <v>103.9</v>
      </c>
      <c r="AL726" s="9">
        <v>217.6</v>
      </c>
      <c r="AM726" s="9">
        <v>3.1</v>
      </c>
      <c r="AN726" s="9">
        <v>141.30000000000001</v>
      </c>
      <c r="AO726" s="9">
        <v>101.7</v>
      </c>
      <c r="AP726" s="9">
        <v>4.62</v>
      </c>
      <c r="AQ726" s="9">
        <v>0.59</v>
      </c>
      <c r="AR726" s="9">
        <v>3.83</v>
      </c>
      <c r="AS726" s="9">
        <v>1.9</v>
      </c>
      <c r="AT726" s="9">
        <v>1.76</v>
      </c>
      <c r="AU726" s="9">
        <v>41.6</v>
      </c>
      <c r="AV726" s="9">
        <v>30.2</v>
      </c>
      <c r="AW726" s="9">
        <v>2.37</v>
      </c>
      <c r="AX726" s="9">
        <v>0.78</v>
      </c>
      <c r="AY726" s="9">
        <v>0</v>
      </c>
      <c r="AZ726" s="9">
        <v>10.9</v>
      </c>
      <c r="BA726" s="9">
        <v>0</v>
      </c>
      <c r="BB726" s="9">
        <v>0</v>
      </c>
      <c r="BC726" s="9">
        <v>0</v>
      </c>
      <c r="BD726" s="9">
        <v>76</v>
      </c>
    </row>
    <row r="727" spans="1:56" x14ac:dyDescent="0.4">
      <c r="A727" s="8" t="s">
        <v>775</v>
      </c>
      <c r="B727" s="9">
        <v>1</v>
      </c>
      <c r="C727" s="9">
        <v>136</v>
      </c>
      <c r="D727" s="9">
        <v>96</v>
      </c>
      <c r="E727" s="11">
        <v>24.624433106575964</v>
      </c>
      <c r="F727" s="9">
        <v>1</v>
      </c>
      <c r="G727" s="9">
        <v>26</v>
      </c>
      <c r="H727" s="9">
        <v>2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9">
        <v>1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  <c r="X727" s="9">
        <v>0</v>
      </c>
      <c r="Y727" s="9">
        <v>0</v>
      </c>
      <c r="Z727" s="9">
        <v>0</v>
      </c>
      <c r="AA727" s="9">
        <v>0</v>
      </c>
      <c r="AB727" s="9">
        <v>0.93</v>
      </c>
      <c r="AC727" s="9">
        <v>0.73</v>
      </c>
      <c r="AD727" s="9">
        <v>82.74</v>
      </c>
      <c r="AE727" s="9">
        <v>13.4</v>
      </c>
      <c r="AF727" s="9">
        <v>155</v>
      </c>
      <c r="AG727" s="9">
        <v>232</v>
      </c>
      <c r="AH727" s="9">
        <v>72.5</v>
      </c>
      <c r="AI727" s="9">
        <v>5.9</v>
      </c>
      <c r="AJ727" s="9">
        <v>3.71</v>
      </c>
      <c r="AK727" s="9">
        <v>152.80000000000001</v>
      </c>
      <c r="AL727" s="9">
        <v>472.3</v>
      </c>
      <c r="AM727" s="9">
        <v>3.36</v>
      </c>
      <c r="AN727" s="9">
        <v>139</v>
      </c>
      <c r="AO727" s="9">
        <v>99.5</v>
      </c>
      <c r="AP727" s="9">
        <v>5.98</v>
      </c>
      <c r="AQ727" s="9">
        <v>0.83</v>
      </c>
      <c r="AR727" s="9">
        <v>4.82</v>
      </c>
      <c r="AS727" s="9">
        <v>1.69</v>
      </c>
      <c r="AT727" s="9">
        <v>2.75</v>
      </c>
      <c r="AU727" s="9">
        <v>44.1</v>
      </c>
      <c r="AV727" s="9">
        <v>32.4</v>
      </c>
      <c r="AW727" s="9">
        <v>2.2599999999999998</v>
      </c>
      <c r="AX727" s="9">
        <v>0.9</v>
      </c>
      <c r="AY727" s="9">
        <v>6.25</v>
      </c>
      <c r="AZ727" s="9">
        <v>12.31</v>
      </c>
      <c r="BA727" s="9">
        <v>5.22</v>
      </c>
      <c r="BB727" s="9">
        <v>0</v>
      </c>
      <c r="BC727" s="9">
        <v>0</v>
      </c>
      <c r="BD727" s="9">
        <v>55</v>
      </c>
    </row>
    <row r="728" spans="1:56" x14ac:dyDescent="0.4">
      <c r="A728" s="8" t="s">
        <v>776</v>
      </c>
      <c r="B728" s="9">
        <v>1</v>
      </c>
      <c r="C728" s="9">
        <v>142</v>
      </c>
      <c r="D728" s="9">
        <v>88</v>
      </c>
      <c r="E728" s="11">
        <v>24.444444444444443</v>
      </c>
      <c r="F728" s="9">
        <v>2</v>
      </c>
      <c r="G728" s="9">
        <v>59</v>
      </c>
      <c r="H728" s="9">
        <v>1</v>
      </c>
      <c r="I728" s="9">
        <v>1</v>
      </c>
      <c r="J728" s="9">
        <v>0</v>
      </c>
      <c r="K728" s="9">
        <v>0</v>
      </c>
      <c r="L728" s="9">
        <v>0</v>
      </c>
      <c r="M728" s="9">
        <v>1</v>
      </c>
      <c r="N728" s="9">
        <v>0</v>
      </c>
      <c r="O728" s="9">
        <v>0</v>
      </c>
      <c r="P728" s="9">
        <v>1</v>
      </c>
      <c r="Q728" s="9">
        <v>0</v>
      </c>
      <c r="R728" s="9">
        <v>0</v>
      </c>
      <c r="S728" s="9">
        <v>1</v>
      </c>
      <c r="T728" s="9">
        <v>1</v>
      </c>
      <c r="U728" s="9">
        <v>0</v>
      </c>
      <c r="V728" s="9">
        <v>1</v>
      </c>
      <c r="W728" s="9">
        <v>0</v>
      </c>
      <c r="X728" s="9">
        <v>0</v>
      </c>
      <c r="Y728" s="9">
        <v>0</v>
      </c>
      <c r="Z728" s="9">
        <v>1</v>
      </c>
      <c r="AA728" s="9">
        <v>1</v>
      </c>
      <c r="AB728" s="9">
        <v>1.64</v>
      </c>
      <c r="AC728" s="9">
        <v>0.78</v>
      </c>
      <c r="AD728" s="9">
        <v>398.15</v>
      </c>
      <c r="AE728" s="9">
        <v>3.68</v>
      </c>
      <c r="AF728" s="9">
        <v>117</v>
      </c>
      <c r="AG728" s="9">
        <v>263</v>
      </c>
      <c r="AH728" s="9">
        <v>0</v>
      </c>
      <c r="AI728" s="9">
        <v>6.3</v>
      </c>
      <c r="AJ728" s="9">
        <v>7.22</v>
      </c>
      <c r="AK728" s="9">
        <v>111.6</v>
      </c>
      <c r="AL728" s="9">
        <v>156.30000000000001</v>
      </c>
      <c r="AM728" s="9">
        <v>3.97</v>
      </c>
      <c r="AN728" s="9">
        <v>143.19999999999999</v>
      </c>
      <c r="AO728" s="9">
        <v>106.4</v>
      </c>
      <c r="AP728" s="9">
        <v>4.6399999999999997</v>
      </c>
      <c r="AQ728" s="9">
        <v>2.19</v>
      </c>
      <c r="AR728" s="9">
        <v>3.53</v>
      </c>
      <c r="AS728" s="9">
        <v>0.95</v>
      </c>
      <c r="AT728" s="9">
        <v>1.77</v>
      </c>
      <c r="AU728" s="9">
        <v>41.7</v>
      </c>
      <c r="AV728" s="9">
        <v>31.5</v>
      </c>
      <c r="AW728" s="9">
        <v>2.36</v>
      </c>
      <c r="AX728" s="9">
        <v>1.18</v>
      </c>
      <c r="AY728" s="9">
        <v>0</v>
      </c>
      <c r="AZ728" s="9">
        <v>20.52</v>
      </c>
      <c r="BA728" s="9">
        <v>0</v>
      </c>
      <c r="BB728" s="9">
        <v>0</v>
      </c>
      <c r="BC728" s="9">
        <v>0</v>
      </c>
      <c r="BD728" s="9">
        <v>49</v>
      </c>
    </row>
    <row r="729" spans="1:56" x14ac:dyDescent="0.4">
      <c r="A729" s="8" t="s">
        <v>777</v>
      </c>
      <c r="B729" s="9">
        <v>1</v>
      </c>
      <c r="C729" s="9">
        <v>137</v>
      </c>
      <c r="D729" s="9">
        <v>92</v>
      </c>
      <c r="E729" s="11">
        <v>22.920971074380162</v>
      </c>
      <c r="F729" s="9">
        <v>1</v>
      </c>
      <c r="G729" s="9">
        <v>28</v>
      </c>
      <c r="H729" s="9">
        <v>1</v>
      </c>
      <c r="I729" s="9">
        <v>1</v>
      </c>
      <c r="J729" s="9">
        <v>0</v>
      </c>
      <c r="K729" s="9">
        <v>0</v>
      </c>
      <c r="L729" s="9">
        <v>0</v>
      </c>
      <c r="M729" s="9">
        <v>1</v>
      </c>
      <c r="N729" s="9">
        <v>0</v>
      </c>
      <c r="O729" s="9">
        <v>0</v>
      </c>
      <c r="P729" s="9">
        <v>0</v>
      </c>
      <c r="Q729" s="9">
        <v>0</v>
      </c>
      <c r="R729" s="9">
        <v>0</v>
      </c>
      <c r="S729" s="9">
        <v>1</v>
      </c>
      <c r="T729" s="9">
        <v>1</v>
      </c>
      <c r="U729" s="9">
        <v>0</v>
      </c>
      <c r="V729" s="9">
        <v>0</v>
      </c>
      <c r="W729" s="9">
        <v>0</v>
      </c>
      <c r="X729" s="9">
        <v>0</v>
      </c>
      <c r="Y729" s="9">
        <v>0</v>
      </c>
      <c r="Z729" s="9">
        <v>1</v>
      </c>
      <c r="AA729" s="9">
        <v>0</v>
      </c>
      <c r="AB729" s="9">
        <v>0.76</v>
      </c>
      <c r="AC729" s="9">
        <v>0</v>
      </c>
      <c r="AD729" s="9">
        <v>2016.04</v>
      </c>
      <c r="AE729" s="9">
        <v>7.17</v>
      </c>
      <c r="AF729" s="9">
        <v>128</v>
      </c>
      <c r="AG729" s="9">
        <v>250</v>
      </c>
      <c r="AH729" s="9">
        <v>0</v>
      </c>
      <c r="AI729" s="9">
        <v>5.5</v>
      </c>
      <c r="AJ729" s="9">
        <v>6.18</v>
      </c>
      <c r="AK729" s="9">
        <v>117.5</v>
      </c>
      <c r="AL729" s="9">
        <v>506.7</v>
      </c>
      <c r="AM729" s="9">
        <v>3.89</v>
      </c>
      <c r="AN729" s="9">
        <v>141.69999999999999</v>
      </c>
      <c r="AO729" s="9">
        <v>101.4</v>
      </c>
      <c r="AP729" s="9">
        <v>4.4400000000000004</v>
      </c>
      <c r="AQ729" s="9">
        <v>2.2200000000000002</v>
      </c>
      <c r="AR729" s="9">
        <v>5.58</v>
      </c>
      <c r="AS729" s="9">
        <v>0.8</v>
      </c>
      <c r="AT729" s="9">
        <v>3.78</v>
      </c>
      <c r="AU729" s="9">
        <v>37.6</v>
      </c>
      <c r="AV729" s="9">
        <v>21.9</v>
      </c>
      <c r="AW729" s="9">
        <v>2.29</v>
      </c>
      <c r="AX729" s="9">
        <v>1.24</v>
      </c>
      <c r="AY729" s="9">
        <v>3.53</v>
      </c>
      <c r="AZ729" s="9">
        <v>0</v>
      </c>
      <c r="BA729" s="9">
        <v>0</v>
      </c>
      <c r="BB729" s="9">
        <v>0</v>
      </c>
      <c r="BC729" s="9">
        <v>0</v>
      </c>
      <c r="BD729" s="9">
        <v>75</v>
      </c>
    </row>
    <row r="730" spans="1:56" x14ac:dyDescent="0.4">
      <c r="A730" s="8" t="s">
        <v>778</v>
      </c>
      <c r="B730" s="9">
        <v>1</v>
      </c>
      <c r="C730" s="9">
        <v>133</v>
      </c>
      <c r="D730" s="9">
        <v>79</v>
      </c>
      <c r="E730" s="11">
        <v>21.046306681621534</v>
      </c>
      <c r="F730" s="9">
        <v>2</v>
      </c>
      <c r="G730" s="9">
        <v>64</v>
      </c>
      <c r="H730" s="9">
        <v>2</v>
      </c>
      <c r="I730" s="9">
        <v>1</v>
      </c>
      <c r="J730" s="9">
        <v>1</v>
      </c>
      <c r="K730" s="9">
        <v>0</v>
      </c>
      <c r="L730" s="9">
        <v>0</v>
      </c>
      <c r="M730" s="9">
        <v>1</v>
      </c>
      <c r="N730" s="9">
        <v>0</v>
      </c>
      <c r="O730" s="9">
        <v>0</v>
      </c>
      <c r="P730" s="9">
        <v>0</v>
      </c>
      <c r="Q730" s="9">
        <v>0</v>
      </c>
      <c r="R730" s="9">
        <v>1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9">
        <v>0</v>
      </c>
      <c r="AA730" s="9">
        <v>0</v>
      </c>
      <c r="AB730" s="9">
        <v>1.05</v>
      </c>
      <c r="AC730" s="9">
        <v>0.65</v>
      </c>
      <c r="AD730" s="9">
        <v>289.14</v>
      </c>
      <c r="AE730" s="9">
        <v>14.62</v>
      </c>
      <c r="AF730" s="9">
        <v>97</v>
      </c>
      <c r="AG730" s="9">
        <v>586</v>
      </c>
      <c r="AH730" s="9">
        <v>85.12</v>
      </c>
      <c r="AI730" s="9">
        <v>9.1</v>
      </c>
      <c r="AJ730" s="9">
        <v>8.77</v>
      </c>
      <c r="AK730" s="9">
        <v>148.4</v>
      </c>
      <c r="AL730" s="9">
        <v>360.3</v>
      </c>
      <c r="AM730" s="9">
        <v>3.66</v>
      </c>
      <c r="AN730" s="9">
        <v>136.5</v>
      </c>
      <c r="AO730" s="9">
        <v>98.7</v>
      </c>
      <c r="AP730" s="9">
        <v>7.56</v>
      </c>
      <c r="AQ730" s="9">
        <v>1.65</v>
      </c>
      <c r="AR730" s="9">
        <v>3.41</v>
      </c>
      <c r="AS730" s="9">
        <v>0.71</v>
      </c>
      <c r="AT730" s="9">
        <v>1.88</v>
      </c>
      <c r="AU730" s="9">
        <v>31.2</v>
      </c>
      <c r="AV730" s="9">
        <v>40.4</v>
      </c>
      <c r="AW730" s="9">
        <v>31.2</v>
      </c>
      <c r="AX730" s="9">
        <v>40.4</v>
      </c>
      <c r="AY730" s="9">
        <v>3.95</v>
      </c>
      <c r="AZ730" s="9">
        <v>13.7</v>
      </c>
      <c r="BA730" s="9">
        <v>10.1</v>
      </c>
      <c r="BB730" s="9">
        <v>0</v>
      </c>
      <c r="BC730" s="9">
        <v>0</v>
      </c>
      <c r="BD730" s="9">
        <v>34</v>
      </c>
    </row>
    <row r="731" spans="1:56" x14ac:dyDescent="0.4">
      <c r="A731" s="8" t="s">
        <v>779</v>
      </c>
      <c r="B731" s="9">
        <v>1</v>
      </c>
      <c r="C731" s="9">
        <v>130</v>
      </c>
      <c r="D731" s="9">
        <v>76</v>
      </c>
      <c r="E731" s="11">
        <v>24.773658844196209</v>
      </c>
      <c r="F731" s="9">
        <v>2</v>
      </c>
      <c r="G731" s="9">
        <v>53</v>
      </c>
      <c r="H731" s="9">
        <v>1</v>
      </c>
      <c r="I731" s="9">
        <v>0</v>
      </c>
      <c r="J731" s="9">
        <v>0</v>
      </c>
      <c r="K731" s="9">
        <v>0</v>
      </c>
      <c r="L731" s="9">
        <v>0</v>
      </c>
      <c r="M731" s="9">
        <v>1</v>
      </c>
      <c r="N731" s="9">
        <v>0</v>
      </c>
      <c r="O731" s="9">
        <v>0</v>
      </c>
      <c r="P731" s="9">
        <v>0</v>
      </c>
      <c r="Q731" s="9">
        <v>0</v>
      </c>
      <c r="R731" s="9">
        <v>0</v>
      </c>
      <c r="S731" s="9">
        <v>1</v>
      </c>
      <c r="T731" s="9">
        <v>1</v>
      </c>
      <c r="U731" s="9">
        <v>0</v>
      </c>
      <c r="V731" s="9">
        <v>0</v>
      </c>
      <c r="W731" s="9">
        <v>0</v>
      </c>
      <c r="X731" s="9">
        <v>0</v>
      </c>
      <c r="Y731" s="9">
        <v>0</v>
      </c>
      <c r="Z731" s="9">
        <v>1</v>
      </c>
      <c r="AA731" s="9">
        <v>0</v>
      </c>
      <c r="AB731" s="9">
        <v>0.92</v>
      </c>
      <c r="AC731" s="9">
        <v>0.4</v>
      </c>
      <c r="AD731" s="9">
        <v>2820.98</v>
      </c>
      <c r="AE731" s="9">
        <v>6.73</v>
      </c>
      <c r="AF731" s="9">
        <v>110</v>
      </c>
      <c r="AG731" s="9">
        <v>376</v>
      </c>
      <c r="AH731" s="9">
        <v>0</v>
      </c>
      <c r="AI731" s="9">
        <v>6</v>
      </c>
      <c r="AJ731" s="9">
        <v>6.89</v>
      </c>
      <c r="AK731" s="9">
        <v>100.3</v>
      </c>
      <c r="AL731" s="9">
        <v>314.8</v>
      </c>
      <c r="AM731" s="9">
        <v>3.69</v>
      </c>
      <c r="AN731" s="9">
        <v>142.69999999999999</v>
      </c>
      <c r="AO731" s="9">
        <v>104.5</v>
      </c>
      <c r="AP731" s="9">
        <v>4.17</v>
      </c>
      <c r="AQ731" s="9">
        <v>1.02</v>
      </c>
      <c r="AR731" s="9">
        <v>3.98</v>
      </c>
      <c r="AS731" s="9">
        <v>1.0900000000000001</v>
      </c>
      <c r="AT731" s="9">
        <v>2.5</v>
      </c>
      <c r="AU731" s="9">
        <v>32.700000000000003</v>
      </c>
      <c r="AV731" s="9">
        <v>23.8</v>
      </c>
      <c r="AW731" s="9">
        <v>2.08</v>
      </c>
      <c r="AX731" s="9">
        <v>1.1200000000000001</v>
      </c>
      <c r="AY731" s="9">
        <v>6.57</v>
      </c>
      <c r="AZ731" s="9">
        <v>13.26</v>
      </c>
      <c r="BA731" s="9">
        <v>10.6</v>
      </c>
      <c r="BB731" s="9">
        <v>0</v>
      </c>
      <c r="BC731" s="9">
        <v>0</v>
      </c>
      <c r="BD731" s="9">
        <v>58</v>
      </c>
    </row>
    <row r="732" spans="1:56" x14ac:dyDescent="0.4">
      <c r="A732" s="8" t="s">
        <v>780</v>
      </c>
      <c r="B732" s="9">
        <v>1</v>
      </c>
      <c r="C732" s="9">
        <v>137</v>
      </c>
      <c r="D732" s="9">
        <v>86</v>
      </c>
      <c r="E732" s="11">
        <v>17.148281599281404</v>
      </c>
      <c r="F732" s="9">
        <v>2</v>
      </c>
      <c r="G732" s="9">
        <v>23</v>
      </c>
      <c r="H732" s="9">
        <v>1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v>1</v>
      </c>
      <c r="R732" s="9">
        <v>0</v>
      </c>
      <c r="S732" s="9">
        <v>1</v>
      </c>
      <c r="T732" s="9">
        <v>1</v>
      </c>
      <c r="U732" s="9">
        <v>0</v>
      </c>
      <c r="V732" s="9">
        <v>0</v>
      </c>
      <c r="W732" s="9">
        <v>0</v>
      </c>
      <c r="X732" s="9">
        <v>0</v>
      </c>
      <c r="Y732" s="9">
        <v>1</v>
      </c>
      <c r="Z732" s="9">
        <v>1</v>
      </c>
      <c r="AA732" s="9">
        <v>0</v>
      </c>
      <c r="AB732" s="9">
        <v>0.3</v>
      </c>
      <c r="AC732" s="9">
        <v>0.48</v>
      </c>
      <c r="AD732" s="9">
        <v>6453.87</v>
      </c>
      <c r="AE732" s="9">
        <v>6.88</v>
      </c>
      <c r="AF732" s="9">
        <v>92</v>
      </c>
      <c r="AG732" s="9">
        <v>347</v>
      </c>
      <c r="AH732" s="9">
        <v>0</v>
      </c>
      <c r="AI732" s="9">
        <v>5.4</v>
      </c>
      <c r="AJ732" s="9">
        <v>7.77</v>
      </c>
      <c r="AK732" s="9">
        <v>174.4</v>
      </c>
      <c r="AL732" s="9">
        <v>354.4</v>
      </c>
      <c r="AM732" s="9">
        <v>3.9</v>
      </c>
      <c r="AN732" s="9">
        <v>145.69999999999999</v>
      </c>
      <c r="AO732" s="9">
        <v>110.8</v>
      </c>
      <c r="AP732" s="9">
        <v>4.25</v>
      </c>
      <c r="AQ732" s="9">
        <v>1.66</v>
      </c>
      <c r="AR732" s="9">
        <v>6.63</v>
      </c>
      <c r="AS732" s="9">
        <v>0.97</v>
      </c>
      <c r="AT732" s="9">
        <v>4.58</v>
      </c>
      <c r="AU732" s="9">
        <v>23.5</v>
      </c>
      <c r="AV732" s="9">
        <v>21.2</v>
      </c>
      <c r="AW732" s="9">
        <v>2.02</v>
      </c>
      <c r="AX732" s="9">
        <v>1.41</v>
      </c>
      <c r="AY732" s="9">
        <v>10.199999999999999</v>
      </c>
      <c r="AZ732" s="9">
        <v>16.059999999999999</v>
      </c>
      <c r="BA732" s="9">
        <v>3.39</v>
      </c>
      <c r="BB732" s="9">
        <v>0</v>
      </c>
      <c r="BC732" s="9">
        <v>0</v>
      </c>
      <c r="BD732" s="9">
        <v>36</v>
      </c>
    </row>
    <row r="733" spans="1:56" x14ac:dyDescent="0.4">
      <c r="A733" s="8" t="s">
        <v>781</v>
      </c>
      <c r="B733" s="9">
        <v>0</v>
      </c>
      <c r="C733" s="9">
        <v>133</v>
      </c>
      <c r="D733" s="9">
        <v>89</v>
      </c>
      <c r="E733" s="11">
        <v>26.885108170552407</v>
      </c>
      <c r="F733" s="9">
        <v>1</v>
      </c>
      <c r="G733" s="9">
        <v>36</v>
      </c>
      <c r="H733" s="9">
        <v>1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9">
        <v>1</v>
      </c>
      <c r="T733" s="9">
        <v>1</v>
      </c>
      <c r="U733" s="9">
        <v>0</v>
      </c>
      <c r="V733" s="9">
        <v>0</v>
      </c>
      <c r="W733" s="9">
        <v>0</v>
      </c>
      <c r="X733" s="9">
        <v>0</v>
      </c>
      <c r="Y733" s="9">
        <v>0</v>
      </c>
      <c r="Z733" s="9">
        <v>1</v>
      </c>
      <c r="AA733" s="9">
        <v>0</v>
      </c>
      <c r="AB733" s="9">
        <v>1.8</v>
      </c>
      <c r="AC733" s="9">
        <v>0</v>
      </c>
      <c r="AD733" s="9">
        <v>3518.06</v>
      </c>
      <c r="AE733" s="9">
        <v>6.26</v>
      </c>
      <c r="AF733" s="9">
        <v>128</v>
      </c>
      <c r="AG733" s="9">
        <v>312</v>
      </c>
      <c r="AH733" s="9">
        <v>0</v>
      </c>
      <c r="AI733" s="9">
        <v>0</v>
      </c>
      <c r="AJ733" s="9">
        <v>4.97</v>
      </c>
      <c r="AK733" s="9">
        <v>99.5</v>
      </c>
      <c r="AL733" s="9">
        <v>449.2</v>
      </c>
      <c r="AM733" s="9">
        <v>3.83</v>
      </c>
      <c r="AN733" s="9">
        <v>140</v>
      </c>
      <c r="AO733" s="9">
        <v>100.4</v>
      </c>
      <c r="AP733" s="9">
        <v>4.83</v>
      </c>
      <c r="AQ733" s="9">
        <v>2.95</v>
      </c>
      <c r="AR733" s="9">
        <v>4.2</v>
      </c>
      <c r="AS733" s="9">
        <v>0.7</v>
      </c>
      <c r="AT733" s="9">
        <v>1.78</v>
      </c>
      <c r="AU733" s="9">
        <v>35.9</v>
      </c>
      <c r="AV733" s="9">
        <v>27.9</v>
      </c>
      <c r="AW733" s="9">
        <v>35.9</v>
      </c>
      <c r="AX733" s="9">
        <v>27.9</v>
      </c>
      <c r="AY733" s="9">
        <v>0</v>
      </c>
      <c r="AZ733" s="9">
        <v>0</v>
      </c>
      <c r="BA733" s="9">
        <v>0</v>
      </c>
      <c r="BB733" s="9">
        <v>0</v>
      </c>
      <c r="BC733" s="9">
        <v>0</v>
      </c>
      <c r="BD733" s="9">
        <v>65</v>
      </c>
    </row>
    <row r="734" spans="1:56" x14ac:dyDescent="0.4">
      <c r="A734" s="8" t="s">
        <v>782</v>
      </c>
      <c r="B734" s="9">
        <v>0</v>
      </c>
      <c r="C734" s="9">
        <v>129</v>
      </c>
      <c r="D734" s="9">
        <v>91</v>
      </c>
      <c r="E734" s="11">
        <v>29.551911157024794</v>
      </c>
      <c r="F734" s="9">
        <v>1</v>
      </c>
      <c r="G734" s="9">
        <v>38</v>
      </c>
      <c r="H734" s="9">
        <v>1</v>
      </c>
      <c r="I734" s="9">
        <v>1</v>
      </c>
      <c r="J734" s="9">
        <v>1</v>
      </c>
      <c r="K734" s="9">
        <v>0</v>
      </c>
      <c r="L734" s="9">
        <v>0</v>
      </c>
      <c r="M734" s="9">
        <v>0</v>
      </c>
      <c r="N734" s="9">
        <v>1</v>
      </c>
      <c r="O734" s="9">
        <v>1</v>
      </c>
      <c r="P734" s="9">
        <v>0</v>
      </c>
      <c r="Q734" s="9">
        <v>0</v>
      </c>
      <c r="R734" s="9">
        <v>0</v>
      </c>
      <c r="S734" s="9">
        <v>1</v>
      </c>
      <c r="T734" s="9">
        <v>1</v>
      </c>
      <c r="U734" s="9">
        <v>0</v>
      </c>
      <c r="V734" s="9">
        <v>0</v>
      </c>
      <c r="W734" s="9">
        <v>0</v>
      </c>
      <c r="X734" s="9">
        <v>0</v>
      </c>
      <c r="Y734" s="9">
        <v>0</v>
      </c>
      <c r="Z734" s="9">
        <v>1</v>
      </c>
      <c r="AA734" s="9">
        <v>0</v>
      </c>
      <c r="AB734" s="9">
        <v>1.1399999999999999</v>
      </c>
      <c r="AC734" s="9">
        <v>0.57999999999999996</v>
      </c>
      <c r="AD734" s="9">
        <v>1274.07</v>
      </c>
      <c r="AE734" s="9">
        <v>10.99</v>
      </c>
      <c r="AF734" s="9">
        <v>136</v>
      </c>
      <c r="AG734" s="9">
        <v>233</v>
      </c>
      <c r="AH734" s="9">
        <v>0.9</v>
      </c>
      <c r="AI734" s="9">
        <v>6.4</v>
      </c>
      <c r="AJ734" s="9">
        <v>5.04</v>
      </c>
      <c r="AK734" s="9">
        <v>74.099999999999994</v>
      </c>
      <c r="AL734" s="9">
        <v>386.5</v>
      </c>
      <c r="AM734" s="9">
        <v>3.34</v>
      </c>
      <c r="AN734" s="9">
        <v>145.80000000000001</v>
      </c>
      <c r="AO734" s="9">
        <v>102.4</v>
      </c>
      <c r="AP734" s="9">
        <v>4.4800000000000004</v>
      </c>
      <c r="AQ734" s="9">
        <v>1.6</v>
      </c>
      <c r="AR734" s="9">
        <v>4.7</v>
      </c>
      <c r="AS734" s="9">
        <v>1.26</v>
      </c>
      <c r="AT734" s="9">
        <v>2.57</v>
      </c>
      <c r="AU734" s="9">
        <v>31.8</v>
      </c>
      <c r="AV734" s="9">
        <v>21.6</v>
      </c>
      <c r="AW734" s="9">
        <v>2.25</v>
      </c>
      <c r="AX734" s="9">
        <v>1.1499999999999999</v>
      </c>
      <c r="AY734" s="9">
        <v>1.38</v>
      </c>
      <c r="AZ734" s="9">
        <v>12.61</v>
      </c>
      <c r="BA734" s="9">
        <v>20</v>
      </c>
      <c r="BB734" s="9">
        <v>0</v>
      </c>
      <c r="BC734" s="9">
        <v>0</v>
      </c>
      <c r="BD734" s="9">
        <v>115</v>
      </c>
    </row>
    <row r="735" spans="1:56" x14ac:dyDescent="0.4">
      <c r="A735" s="8" t="s">
        <v>783</v>
      </c>
      <c r="B735" s="9">
        <v>1</v>
      </c>
      <c r="C735" s="9">
        <v>135</v>
      </c>
      <c r="D735" s="9">
        <v>95</v>
      </c>
      <c r="E735" s="11">
        <v>21.208448753462605</v>
      </c>
      <c r="F735" s="9">
        <v>2</v>
      </c>
      <c r="G735" s="9">
        <v>59</v>
      </c>
      <c r="H735" s="9">
        <v>2</v>
      </c>
      <c r="I735" s="9">
        <v>1</v>
      </c>
      <c r="J735" s="9">
        <v>0</v>
      </c>
      <c r="K735" s="9">
        <v>0</v>
      </c>
      <c r="L735" s="9">
        <v>0</v>
      </c>
      <c r="M735" s="9">
        <v>1</v>
      </c>
      <c r="N735" s="9">
        <v>0</v>
      </c>
      <c r="O735" s="9">
        <v>0</v>
      </c>
      <c r="P735" s="9">
        <v>0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0</v>
      </c>
      <c r="W735" s="9">
        <v>0</v>
      </c>
      <c r="X735" s="9">
        <v>0</v>
      </c>
      <c r="Y735" s="9">
        <v>1</v>
      </c>
      <c r="Z735" s="9">
        <v>0</v>
      </c>
      <c r="AA735" s="9">
        <v>0</v>
      </c>
      <c r="AB735" s="9">
        <v>0</v>
      </c>
      <c r="AC735" s="9">
        <v>0</v>
      </c>
      <c r="AD735" s="9">
        <v>121.72</v>
      </c>
      <c r="AE735" s="9">
        <v>5.33</v>
      </c>
      <c r="AF735" s="9">
        <v>115</v>
      </c>
      <c r="AG735" s="9">
        <v>271</v>
      </c>
      <c r="AH735" s="9">
        <v>1.1000000000000001</v>
      </c>
      <c r="AI735" s="9">
        <v>0</v>
      </c>
      <c r="AJ735" s="9">
        <v>4.75</v>
      </c>
      <c r="AK735" s="9">
        <v>128.30000000000001</v>
      </c>
      <c r="AL735" s="9">
        <v>255.8</v>
      </c>
      <c r="AM735" s="9">
        <v>3.5</v>
      </c>
      <c r="AN735" s="9">
        <v>142.5</v>
      </c>
      <c r="AO735" s="9">
        <v>103</v>
      </c>
      <c r="AP735" s="9">
        <v>4.91</v>
      </c>
      <c r="AQ735" s="9">
        <v>1.46</v>
      </c>
      <c r="AR735" s="9">
        <v>6.16</v>
      </c>
      <c r="AS735" s="9">
        <v>1.46</v>
      </c>
      <c r="AT735" s="9">
        <v>3.82</v>
      </c>
      <c r="AU735" s="9">
        <v>45.6</v>
      </c>
      <c r="AV735" s="9">
        <v>31</v>
      </c>
      <c r="AW735" s="9">
        <v>2.2799999999999998</v>
      </c>
      <c r="AX735" s="9">
        <v>1.34</v>
      </c>
      <c r="AY735" s="9">
        <v>3.83</v>
      </c>
      <c r="AZ735" s="9">
        <v>12.44</v>
      </c>
      <c r="BA735" s="9">
        <v>10</v>
      </c>
      <c r="BB735" s="9">
        <v>0</v>
      </c>
      <c r="BC735" s="9">
        <v>0</v>
      </c>
      <c r="BD735" s="9">
        <v>42</v>
      </c>
    </row>
    <row r="736" spans="1:56" x14ac:dyDescent="0.4">
      <c r="A736" s="8" t="s">
        <v>784</v>
      </c>
      <c r="B736" s="9">
        <v>1</v>
      </c>
      <c r="C736" s="9">
        <v>129</v>
      </c>
      <c r="D736" s="9">
        <v>95</v>
      </c>
      <c r="E736" s="11">
        <v>22.959087658549436</v>
      </c>
      <c r="F736" s="9">
        <v>2</v>
      </c>
      <c r="G736" s="9">
        <v>37</v>
      </c>
      <c r="H736" s="9">
        <v>1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>
        <v>0</v>
      </c>
      <c r="W736" s="9">
        <v>0</v>
      </c>
      <c r="X736" s="9">
        <v>0</v>
      </c>
      <c r="Y736" s="9">
        <v>0</v>
      </c>
      <c r="Z736" s="9">
        <v>0</v>
      </c>
      <c r="AA736" s="9">
        <v>0</v>
      </c>
      <c r="AB736" s="9">
        <v>2.37</v>
      </c>
      <c r="AC736" s="9">
        <v>0.78</v>
      </c>
      <c r="AD736" s="9">
        <v>880.25</v>
      </c>
      <c r="AE736" s="9">
        <v>9.42</v>
      </c>
      <c r="AF736" s="9">
        <v>150</v>
      </c>
      <c r="AG736" s="9">
        <v>376</v>
      </c>
      <c r="AH736" s="9">
        <v>0</v>
      </c>
      <c r="AI736" s="9">
        <v>5.6</v>
      </c>
      <c r="AJ736" s="9">
        <v>3.73</v>
      </c>
      <c r="AK736" s="9">
        <v>62.3</v>
      </c>
      <c r="AL736" s="9">
        <v>294.3</v>
      </c>
      <c r="AM736" s="9">
        <v>3.46</v>
      </c>
      <c r="AN736" s="9">
        <v>138.69999999999999</v>
      </c>
      <c r="AO736" s="9">
        <v>97.7</v>
      </c>
      <c r="AP736" s="9">
        <v>4.8</v>
      </c>
      <c r="AQ736" s="9">
        <v>2.58</v>
      </c>
      <c r="AR736" s="9">
        <v>16.600000000000001</v>
      </c>
      <c r="AS736" s="9">
        <v>2.63</v>
      </c>
      <c r="AT736" s="9">
        <v>13.97</v>
      </c>
      <c r="AU736" s="9">
        <v>19.7</v>
      </c>
      <c r="AV736" s="9">
        <v>37.4</v>
      </c>
      <c r="AW736" s="9">
        <v>2.11</v>
      </c>
      <c r="AX736" s="9">
        <v>1.21</v>
      </c>
      <c r="AY736" s="9">
        <v>0</v>
      </c>
      <c r="AZ736" s="9">
        <v>5.38</v>
      </c>
      <c r="BA736" s="9">
        <v>0</v>
      </c>
      <c r="BB736" s="9">
        <v>0</v>
      </c>
      <c r="BC736" s="9">
        <v>0</v>
      </c>
      <c r="BD736" s="9">
        <v>113</v>
      </c>
    </row>
    <row r="737" spans="1:56" x14ac:dyDescent="0.4">
      <c r="A737" s="8" t="s">
        <v>785</v>
      </c>
      <c r="B737" s="9">
        <v>0</v>
      </c>
      <c r="C737" s="9">
        <v>102</v>
      </c>
      <c r="D737" s="9">
        <v>67</v>
      </c>
      <c r="E737" s="11">
        <v>16.023073225444641</v>
      </c>
      <c r="F737" s="9">
        <v>2</v>
      </c>
      <c r="G737" s="9">
        <v>18</v>
      </c>
      <c r="H737" s="9">
        <v>3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9">
        <v>0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0</v>
      </c>
      <c r="W737" s="9">
        <v>0</v>
      </c>
      <c r="X737" s="9">
        <v>0</v>
      </c>
      <c r="Y737" s="9">
        <v>0</v>
      </c>
      <c r="Z737" s="9">
        <v>0</v>
      </c>
      <c r="AA737" s="9">
        <v>0</v>
      </c>
      <c r="AB737" s="9">
        <v>0.57999999999999996</v>
      </c>
      <c r="AC737" s="9">
        <v>0.53</v>
      </c>
      <c r="AD737" s="9">
        <v>689.13</v>
      </c>
      <c r="AE737" s="9">
        <v>6.71</v>
      </c>
      <c r="AF737" s="9">
        <v>132</v>
      </c>
      <c r="AG737" s="9">
        <v>200</v>
      </c>
      <c r="AH737" s="9">
        <v>0</v>
      </c>
      <c r="AI737" s="9">
        <v>0</v>
      </c>
      <c r="AJ737" s="9">
        <v>18.86</v>
      </c>
      <c r="AK737" s="9">
        <v>507.1</v>
      </c>
      <c r="AL737" s="9">
        <v>639.5</v>
      </c>
      <c r="AM737" s="9">
        <v>4.45</v>
      </c>
      <c r="AN737" s="9">
        <v>142.6</v>
      </c>
      <c r="AO737" s="9">
        <v>101.4</v>
      </c>
      <c r="AP737" s="9">
        <v>3.42</v>
      </c>
      <c r="AQ737" s="9">
        <v>1.46</v>
      </c>
      <c r="AR737" s="9">
        <v>4.13</v>
      </c>
      <c r="AS737" s="9">
        <v>0.96</v>
      </c>
      <c r="AT737" s="9">
        <v>2.38</v>
      </c>
      <c r="AU737" s="9">
        <v>0</v>
      </c>
      <c r="AV737" s="9">
        <v>0</v>
      </c>
      <c r="AW737" s="9">
        <v>0</v>
      </c>
      <c r="AX737" s="9">
        <v>0</v>
      </c>
      <c r="AY737" s="9">
        <v>4.29</v>
      </c>
      <c r="AZ737" s="9">
        <v>18.46</v>
      </c>
      <c r="BA737" s="9">
        <v>11</v>
      </c>
      <c r="BB737" s="9">
        <v>0</v>
      </c>
      <c r="BC737" s="9">
        <v>0</v>
      </c>
      <c r="BD737" s="9">
        <v>10</v>
      </c>
    </row>
    <row r="738" spans="1:56" x14ac:dyDescent="0.4">
      <c r="A738" s="8" t="s">
        <v>786</v>
      </c>
      <c r="B738" s="9">
        <v>1</v>
      </c>
      <c r="C738" s="9">
        <v>153</v>
      </c>
      <c r="D738" s="9">
        <v>98</v>
      </c>
      <c r="E738" s="11">
        <v>22.410269281795692</v>
      </c>
      <c r="F738" s="9">
        <v>1</v>
      </c>
      <c r="G738" s="9">
        <v>44</v>
      </c>
      <c r="H738" s="9">
        <v>2</v>
      </c>
      <c r="I738" s="9">
        <v>1</v>
      </c>
      <c r="J738" s="9">
        <v>1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9">
        <v>1</v>
      </c>
      <c r="Q738" s="9">
        <v>1</v>
      </c>
      <c r="R738" s="9">
        <v>0</v>
      </c>
      <c r="S738" s="9">
        <v>1</v>
      </c>
      <c r="T738" s="9">
        <v>0</v>
      </c>
      <c r="U738" s="9">
        <v>0</v>
      </c>
      <c r="V738" s="9">
        <v>1</v>
      </c>
      <c r="W738" s="9">
        <v>0</v>
      </c>
      <c r="X738" s="9">
        <v>0</v>
      </c>
      <c r="Y738" s="9">
        <v>0</v>
      </c>
      <c r="Z738" s="9">
        <v>0</v>
      </c>
      <c r="AA738" s="9">
        <v>1</v>
      </c>
      <c r="AB738" s="9">
        <v>3.47</v>
      </c>
      <c r="AC738" s="9">
        <v>0.83</v>
      </c>
      <c r="AD738" s="9">
        <v>41.88</v>
      </c>
      <c r="AE738" s="9">
        <v>7.63</v>
      </c>
      <c r="AF738" s="9">
        <v>141</v>
      </c>
      <c r="AG738" s="9">
        <v>277</v>
      </c>
      <c r="AH738" s="9">
        <v>0.2</v>
      </c>
      <c r="AI738" s="9">
        <v>0</v>
      </c>
      <c r="AJ738" s="9">
        <v>1.88</v>
      </c>
      <c r="AK738" s="9">
        <v>107.6</v>
      </c>
      <c r="AL738" s="9">
        <v>431.9</v>
      </c>
      <c r="AM738" s="9">
        <v>3.42</v>
      </c>
      <c r="AN738" s="9">
        <v>142.4</v>
      </c>
      <c r="AO738" s="9">
        <v>102.8</v>
      </c>
      <c r="AP738" s="9">
        <v>4.79</v>
      </c>
      <c r="AQ738" s="9">
        <v>0</v>
      </c>
      <c r="AR738" s="9">
        <v>0</v>
      </c>
      <c r="AS738" s="9">
        <v>0</v>
      </c>
      <c r="AT738" s="9">
        <v>0</v>
      </c>
      <c r="AU738" s="9">
        <v>43</v>
      </c>
      <c r="AV738" s="9">
        <v>29.1</v>
      </c>
      <c r="AW738" s="9">
        <v>2.37</v>
      </c>
      <c r="AX738" s="9">
        <v>0.92</v>
      </c>
      <c r="AY738" s="9">
        <v>2.91</v>
      </c>
      <c r="AZ738" s="9">
        <v>11.17</v>
      </c>
      <c r="BA738" s="9">
        <v>20</v>
      </c>
      <c r="BB738" s="9">
        <v>0</v>
      </c>
      <c r="BC738" s="9">
        <v>0</v>
      </c>
      <c r="BD738" s="9">
        <v>75</v>
      </c>
    </row>
    <row r="739" spans="1:56" x14ac:dyDescent="0.4">
      <c r="A739" s="8" t="s">
        <v>787</v>
      </c>
      <c r="B739" s="9">
        <v>1</v>
      </c>
      <c r="C739" s="9">
        <v>165</v>
      </c>
      <c r="D739" s="9">
        <v>82</v>
      </c>
      <c r="E739" s="11">
        <v>24.277834228480184</v>
      </c>
      <c r="F739" s="9">
        <v>2</v>
      </c>
      <c r="G739" s="9">
        <v>60</v>
      </c>
      <c r="H739" s="9">
        <v>2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P739" s="9">
        <v>0</v>
      </c>
      <c r="Q739" s="9">
        <v>1</v>
      </c>
      <c r="R739" s="9">
        <v>1</v>
      </c>
      <c r="S739" s="9">
        <v>1</v>
      </c>
      <c r="T739" s="9">
        <v>1</v>
      </c>
      <c r="U739" s="9">
        <v>0</v>
      </c>
      <c r="V739" s="9">
        <v>0</v>
      </c>
      <c r="W739" s="9">
        <v>0</v>
      </c>
      <c r="X739" s="9">
        <v>0</v>
      </c>
      <c r="Y739" s="9">
        <v>0</v>
      </c>
      <c r="Z739" s="9">
        <v>1</v>
      </c>
      <c r="AA739" s="9">
        <v>0</v>
      </c>
      <c r="AB739" s="9">
        <v>1.64</v>
      </c>
      <c r="AC739" s="9">
        <v>0.76</v>
      </c>
      <c r="AD739" s="9">
        <v>744.27</v>
      </c>
      <c r="AE739" s="9">
        <v>6.03</v>
      </c>
      <c r="AF739" s="9">
        <v>135</v>
      </c>
      <c r="AG739" s="9">
        <v>232</v>
      </c>
      <c r="AH739" s="9">
        <v>2.6</v>
      </c>
      <c r="AI739" s="9">
        <v>9.1999999999999993</v>
      </c>
      <c r="AJ739" s="9">
        <v>6.83</v>
      </c>
      <c r="AK739" s="9">
        <v>64</v>
      </c>
      <c r="AL739" s="9">
        <v>388.5</v>
      </c>
      <c r="AM739" s="9">
        <v>3.44</v>
      </c>
      <c r="AN739" s="9">
        <v>139.80000000000001</v>
      </c>
      <c r="AO739" s="9">
        <v>102.3</v>
      </c>
      <c r="AP739" s="9">
        <v>13.42</v>
      </c>
      <c r="AQ739" s="9">
        <v>2.57</v>
      </c>
      <c r="AR739" s="9">
        <v>4.5999999999999996</v>
      </c>
      <c r="AS739" s="9">
        <v>0.98</v>
      </c>
      <c r="AT739" s="9">
        <v>2.65</v>
      </c>
      <c r="AU739" s="9">
        <v>40.1</v>
      </c>
      <c r="AV739" s="9">
        <v>39.5</v>
      </c>
      <c r="AW739" s="9">
        <v>2.42</v>
      </c>
      <c r="AX739" s="9">
        <v>1.26</v>
      </c>
      <c r="AY739" s="9">
        <v>0</v>
      </c>
      <c r="AZ739" s="9">
        <v>17.63</v>
      </c>
      <c r="BA739" s="9">
        <v>9.6199999999999992</v>
      </c>
      <c r="BB739" s="9">
        <v>0</v>
      </c>
      <c r="BC739" s="9">
        <v>0</v>
      </c>
      <c r="BD739" s="9">
        <v>95</v>
      </c>
    </row>
    <row r="740" spans="1:56" x14ac:dyDescent="0.4">
      <c r="A740" s="8" t="s">
        <v>788</v>
      </c>
      <c r="B740" s="9">
        <v>1</v>
      </c>
      <c r="C740" s="9">
        <v>127</v>
      </c>
      <c r="D740" s="9">
        <v>77</v>
      </c>
      <c r="E740" s="11">
        <v>24.859073561850074</v>
      </c>
      <c r="F740" s="9">
        <v>1</v>
      </c>
      <c r="G740" s="9">
        <v>48</v>
      </c>
      <c r="H740" s="9">
        <v>2</v>
      </c>
      <c r="I740" s="9">
        <v>1</v>
      </c>
      <c r="J740" s="9">
        <v>0</v>
      </c>
      <c r="K740" s="9">
        <v>0</v>
      </c>
      <c r="L740" s="9">
        <v>0</v>
      </c>
      <c r="M740" s="9">
        <v>1</v>
      </c>
      <c r="N740" s="9">
        <v>1</v>
      </c>
      <c r="O740" s="9">
        <v>0</v>
      </c>
      <c r="P740" s="9">
        <v>1</v>
      </c>
      <c r="Q740" s="9">
        <v>0</v>
      </c>
      <c r="R740" s="9">
        <v>1</v>
      </c>
      <c r="S740" s="9">
        <v>1</v>
      </c>
      <c r="T740" s="9">
        <v>1</v>
      </c>
      <c r="U740" s="9">
        <v>0</v>
      </c>
      <c r="V740" s="9">
        <v>1</v>
      </c>
      <c r="W740" s="9">
        <v>0</v>
      </c>
      <c r="X740" s="9">
        <v>0</v>
      </c>
      <c r="Y740" s="9">
        <v>1</v>
      </c>
      <c r="Z740" s="9">
        <v>1</v>
      </c>
      <c r="AA740" s="9">
        <v>1</v>
      </c>
      <c r="AB740" s="9">
        <v>0.52</v>
      </c>
      <c r="AC740" s="9">
        <v>1.08</v>
      </c>
      <c r="AD740" s="9">
        <v>4504.21</v>
      </c>
      <c r="AE740" s="9">
        <v>8.1999999999999993</v>
      </c>
      <c r="AF740" s="9">
        <v>106</v>
      </c>
      <c r="AG740" s="9">
        <v>197</v>
      </c>
      <c r="AH740" s="9">
        <v>0</v>
      </c>
      <c r="AI740" s="9">
        <v>9.9</v>
      </c>
      <c r="AJ740" s="9">
        <v>6.99</v>
      </c>
      <c r="AK740" s="9">
        <v>169.6</v>
      </c>
      <c r="AL740" s="9">
        <v>413.4</v>
      </c>
      <c r="AM740" s="9">
        <v>4.28</v>
      </c>
      <c r="AN740" s="9">
        <v>145.9</v>
      </c>
      <c r="AO740" s="9">
        <v>107.2</v>
      </c>
      <c r="AP740" s="9">
        <v>7.11</v>
      </c>
      <c r="AQ740" s="9">
        <v>2.34</v>
      </c>
      <c r="AR740" s="9">
        <v>5.29</v>
      </c>
      <c r="AS740" s="9">
        <v>0.8</v>
      </c>
      <c r="AT740" s="9">
        <v>3.68</v>
      </c>
      <c r="AU740" s="9">
        <v>29.4</v>
      </c>
      <c r="AV740" s="9">
        <v>27.2</v>
      </c>
      <c r="AW740" s="9">
        <v>1.78</v>
      </c>
      <c r="AX740" s="9">
        <v>0.9</v>
      </c>
      <c r="AY740" s="9">
        <v>6.92</v>
      </c>
      <c r="AZ740" s="9">
        <v>19.600000000000001</v>
      </c>
      <c r="BA740" s="9">
        <v>4.91</v>
      </c>
      <c r="BB740" s="9">
        <v>0</v>
      </c>
      <c r="BC740" s="9">
        <v>0</v>
      </c>
      <c r="BD740" s="9">
        <v>42</v>
      </c>
    </row>
    <row r="741" spans="1:56" x14ac:dyDescent="0.4">
      <c r="A741" s="8" t="s">
        <v>789</v>
      </c>
      <c r="B741" s="9">
        <v>1</v>
      </c>
      <c r="C741" s="9">
        <v>137</v>
      </c>
      <c r="D741" s="9">
        <v>94</v>
      </c>
      <c r="E741" s="11">
        <v>24.524346347059055</v>
      </c>
      <c r="F741" s="9">
        <v>1</v>
      </c>
      <c r="G741" s="9">
        <v>56</v>
      </c>
      <c r="H741" s="9">
        <v>2</v>
      </c>
      <c r="I741" s="9">
        <v>1</v>
      </c>
      <c r="J741" s="9">
        <v>0</v>
      </c>
      <c r="K741" s="9">
        <v>0</v>
      </c>
      <c r="L741" s="9">
        <v>0</v>
      </c>
      <c r="M741" s="9">
        <v>1</v>
      </c>
      <c r="N741" s="9">
        <v>0</v>
      </c>
      <c r="O741" s="9">
        <v>0</v>
      </c>
      <c r="P741" s="9">
        <v>0</v>
      </c>
      <c r="Q741" s="9">
        <v>1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  <c r="W741" s="9">
        <v>0</v>
      </c>
      <c r="X741" s="9">
        <v>0</v>
      </c>
      <c r="Y741" s="9">
        <v>0</v>
      </c>
      <c r="Z741" s="9">
        <v>0</v>
      </c>
      <c r="AA741" s="9">
        <v>0</v>
      </c>
      <c r="AB741" s="9">
        <v>1.01</v>
      </c>
      <c r="AC741" s="9">
        <v>1.25</v>
      </c>
      <c r="AD741" s="9">
        <v>196.06</v>
      </c>
      <c r="AE741" s="9">
        <v>5.12</v>
      </c>
      <c r="AF741" s="9">
        <v>124</v>
      </c>
      <c r="AG741" s="9">
        <v>118</v>
      </c>
      <c r="AH741" s="9">
        <v>0</v>
      </c>
      <c r="AI741" s="9">
        <v>5.6</v>
      </c>
      <c r="AJ741" s="9">
        <v>7</v>
      </c>
      <c r="AK741" s="9">
        <v>142.5</v>
      </c>
      <c r="AL741" s="9">
        <v>384</v>
      </c>
      <c r="AM741" s="9">
        <v>4.3499999999999996</v>
      </c>
      <c r="AN741" s="9">
        <v>143.9</v>
      </c>
      <c r="AO741" s="9">
        <v>102.4</v>
      </c>
      <c r="AP741" s="9">
        <v>6.23</v>
      </c>
      <c r="AQ741" s="9">
        <v>0.88</v>
      </c>
      <c r="AR741" s="9">
        <v>3.2</v>
      </c>
      <c r="AS741" s="9">
        <v>1.33</v>
      </c>
      <c r="AT741" s="9">
        <v>1.23</v>
      </c>
      <c r="AU741" s="9">
        <v>41.3</v>
      </c>
      <c r="AV741" s="9">
        <v>33.9</v>
      </c>
      <c r="AW741" s="9">
        <v>2.21</v>
      </c>
      <c r="AX741" s="9">
        <v>0.84</v>
      </c>
      <c r="AY741" s="9">
        <v>6.42</v>
      </c>
      <c r="AZ741" s="9">
        <v>11.18</v>
      </c>
      <c r="BA741" s="9">
        <v>9.2200000000000006</v>
      </c>
      <c r="BB741" s="9">
        <v>0</v>
      </c>
      <c r="BC741" s="9">
        <v>0</v>
      </c>
      <c r="BD741" s="9">
        <v>50</v>
      </c>
    </row>
    <row r="742" spans="1:56" x14ac:dyDescent="0.4">
      <c r="A742" s="8" t="s">
        <v>790</v>
      </c>
      <c r="B742" s="9">
        <v>1</v>
      </c>
      <c r="C742" s="9">
        <v>161</v>
      </c>
      <c r="D742" s="9">
        <v>109</v>
      </c>
      <c r="E742" s="11">
        <v>23.463883163019165</v>
      </c>
      <c r="F742" s="9">
        <v>2</v>
      </c>
      <c r="G742" s="9">
        <v>71</v>
      </c>
      <c r="H742" s="9">
        <v>2</v>
      </c>
      <c r="I742" s="9">
        <v>1</v>
      </c>
      <c r="J742" s="9">
        <v>0</v>
      </c>
      <c r="K742" s="9">
        <v>0</v>
      </c>
      <c r="L742" s="9">
        <v>0</v>
      </c>
      <c r="M742" s="9">
        <v>1</v>
      </c>
      <c r="N742" s="9">
        <v>0</v>
      </c>
      <c r="O742" s="9">
        <v>0</v>
      </c>
      <c r="P742" s="9">
        <v>0</v>
      </c>
      <c r="Q742" s="9">
        <v>1</v>
      </c>
      <c r="R742" s="9">
        <v>0</v>
      </c>
      <c r="S742" s="9">
        <v>1</v>
      </c>
      <c r="T742" s="9">
        <v>1</v>
      </c>
      <c r="U742" s="9">
        <v>0</v>
      </c>
      <c r="V742" s="9">
        <v>0</v>
      </c>
      <c r="W742" s="9">
        <v>0</v>
      </c>
      <c r="X742" s="9">
        <v>1</v>
      </c>
      <c r="Y742" s="9">
        <v>1</v>
      </c>
      <c r="Z742" s="9">
        <v>1</v>
      </c>
      <c r="AA742" s="9">
        <v>1</v>
      </c>
      <c r="AB742" s="9">
        <v>0.96</v>
      </c>
      <c r="AC742" s="9">
        <v>0.84</v>
      </c>
      <c r="AD742" s="9">
        <v>4585.41</v>
      </c>
      <c r="AE742" s="9">
        <v>5.65</v>
      </c>
      <c r="AF742" s="9">
        <v>137</v>
      </c>
      <c r="AG742" s="9">
        <v>200</v>
      </c>
      <c r="AH742" s="9">
        <v>0</v>
      </c>
      <c r="AI742" s="9">
        <v>6.1</v>
      </c>
      <c r="AJ742" s="9">
        <v>7.62</v>
      </c>
      <c r="AK742" s="9">
        <v>66.8</v>
      </c>
      <c r="AL742" s="9">
        <v>390.7</v>
      </c>
      <c r="AM742" s="9">
        <v>3.38</v>
      </c>
      <c r="AN742" s="9">
        <v>145.6</v>
      </c>
      <c r="AO742" s="9">
        <v>103.7</v>
      </c>
      <c r="AP742" s="9">
        <v>4.5</v>
      </c>
      <c r="AQ742" s="9">
        <v>1.1599999999999999</v>
      </c>
      <c r="AR742" s="9">
        <v>3.86</v>
      </c>
      <c r="AS742" s="9">
        <v>1.04</v>
      </c>
      <c r="AT742" s="9">
        <v>2.4300000000000002</v>
      </c>
      <c r="AU742" s="9">
        <v>40.799999999999997</v>
      </c>
      <c r="AV742" s="9">
        <v>34.9</v>
      </c>
      <c r="AW742" s="9">
        <v>2.2200000000000002</v>
      </c>
      <c r="AX742" s="9">
        <v>0.89</v>
      </c>
      <c r="AY742" s="9">
        <v>8.0299999999999994</v>
      </c>
      <c r="AZ742" s="9">
        <v>14.35</v>
      </c>
      <c r="BA742" s="9">
        <v>20</v>
      </c>
      <c r="BB742" s="9">
        <v>0</v>
      </c>
      <c r="BC742" s="9">
        <v>0</v>
      </c>
      <c r="BD742" s="9">
        <v>84</v>
      </c>
    </row>
    <row r="743" spans="1:56" x14ac:dyDescent="0.4">
      <c r="A743" s="8" t="s">
        <v>791</v>
      </c>
      <c r="B743" s="9">
        <v>1</v>
      </c>
      <c r="C743" s="9">
        <v>146</v>
      </c>
      <c r="D743" s="9">
        <v>82</v>
      </c>
      <c r="E743" s="11">
        <v>22.230987127541326</v>
      </c>
      <c r="F743" s="9">
        <v>1</v>
      </c>
      <c r="G743" s="9">
        <v>62</v>
      </c>
      <c r="H743" s="9">
        <v>1</v>
      </c>
      <c r="I743" s="9">
        <v>1</v>
      </c>
      <c r="J743" s="9">
        <v>0</v>
      </c>
      <c r="K743" s="9">
        <v>0</v>
      </c>
      <c r="L743" s="9">
        <v>0</v>
      </c>
      <c r="M743" s="9">
        <v>1</v>
      </c>
      <c r="N743" s="9">
        <v>1</v>
      </c>
      <c r="O743" s="9">
        <v>0</v>
      </c>
      <c r="P743" s="9">
        <v>0</v>
      </c>
      <c r="Q743" s="9">
        <v>0</v>
      </c>
      <c r="R743" s="9">
        <v>0</v>
      </c>
      <c r="S743" s="9">
        <v>1</v>
      </c>
      <c r="T743" s="9">
        <v>1</v>
      </c>
      <c r="U743" s="9">
        <v>0</v>
      </c>
      <c r="V743" s="9">
        <v>0</v>
      </c>
      <c r="W743" s="9">
        <v>0</v>
      </c>
      <c r="X743" s="9">
        <v>0</v>
      </c>
      <c r="Y743" s="9">
        <v>0</v>
      </c>
      <c r="Z743" s="9">
        <v>1</v>
      </c>
      <c r="AA743" s="9">
        <v>0</v>
      </c>
      <c r="AB743" s="9">
        <v>1.3</v>
      </c>
      <c r="AC743" s="9">
        <v>0.62</v>
      </c>
      <c r="AD743" s="9">
        <v>3678.81</v>
      </c>
      <c r="AE743" s="9">
        <v>8.9499999999999993</v>
      </c>
      <c r="AF743" s="9">
        <v>162</v>
      </c>
      <c r="AG743" s="9">
        <v>281</v>
      </c>
      <c r="AH743" s="9">
        <v>0</v>
      </c>
      <c r="AI743" s="9">
        <v>6</v>
      </c>
      <c r="AJ743" s="9">
        <v>5.62</v>
      </c>
      <c r="AK743" s="9">
        <v>143.4</v>
      </c>
      <c r="AL743" s="9">
        <v>436.1</v>
      </c>
      <c r="AM743" s="9">
        <v>3.4</v>
      </c>
      <c r="AN743" s="9">
        <v>146.30000000000001</v>
      </c>
      <c r="AO743" s="9">
        <v>105.3</v>
      </c>
      <c r="AP743" s="9">
        <v>4.1399999999999997</v>
      </c>
      <c r="AQ743" s="9">
        <v>1.1100000000000001</v>
      </c>
      <c r="AR743" s="9">
        <v>5.21</v>
      </c>
      <c r="AS743" s="9">
        <v>1.36</v>
      </c>
      <c r="AT743" s="9">
        <v>3.31</v>
      </c>
      <c r="AU743" s="9">
        <v>39.200000000000003</v>
      </c>
      <c r="AV743" s="9">
        <v>25.4</v>
      </c>
      <c r="AW743" s="9">
        <v>0</v>
      </c>
      <c r="AX743" s="9">
        <v>0</v>
      </c>
      <c r="AY743" s="9">
        <v>0</v>
      </c>
      <c r="AZ743" s="9">
        <v>0</v>
      </c>
      <c r="BA743" s="9">
        <v>0</v>
      </c>
      <c r="BB743" s="9">
        <v>0</v>
      </c>
      <c r="BC743" s="9">
        <v>0</v>
      </c>
      <c r="BD743" s="9">
        <v>48</v>
      </c>
    </row>
    <row r="744" spans="1:56" x14ac:dyDescent="0.4">
      <c r="A744" s="8" t="s">
        <v>792</v>
      </c>
      <c r="B744" s="9">
        <v>1</v>
      </c>
      <c r="C744" s="9">
        <v>131</v>
      </c>
      <c r="D744" s="9">
        <v>94</v>
      </c>
      <c r="E744" s="11">
        <v>23.620287912158062</v>
      </c>
      <c r="F744" s="9">
        <v>1</v>
      </c>
      <c r="G744" s="9">
        <v>49</v>
      </c>
      <c r="H744" s="9">
        <v>3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0</v>
      </c>
      <c r="Q744" s="9">
        <v>1</v>
      </c>
      <c r="R744" s="9">
        <v>0</v>
      </c>
      <c r="S744" s="9">
        <v>1</v>
      </c>
      <c r="T744" s="9">
        <v>0</v>
      </c>
      <c r="U744" s="9">
        <v>0</v>
      </c>
      <c r="V744" s="9">
        <v>1</v>
      </c>
      <c r="W744" s="9">
        <v>1</v>
      </c>
      <c r="X744" s="9">
        <v>0</v>
      </c>
      <c r="Y744" s="9">
        <v>0</v>
      </c>
      <c r="Z744" s="9">
        <v>0</v>
      </c>
      <c r="AA744" s="9">
        <v>1</v>
      </c>
      <c r="AB744" s="9">
        <v>1.1399999999999999</v>
      </c>
      <c r="AC744" s="9">
        <v>1.46</v>
      </c>
      <c r="AD744" s="9">
        <v>3089.53</v>
      </c>
      <c r="AE744" s="9">
        <v>5.64</v>
      </c>
      <c r="AF744" s="9">
        <v>95</v>
      </c>
      <c r="AG744" s="9">
        <v>172</v>
      </c>
      <c r="AH744" s="9">
        <v>0</v>
      </c>
      <c r="AI744" s="9">
        <v>4.9000000000000004</v>
      </c>
      <c r="AJ744" s="9">
        <v>19.47</v>
      </c>
      <c r="AK744" s="9">
        <v>540</v>
      </c>
      <c r="AL744" s="9">
        <v>274</v>
      </c>
      <c r="AM744" s="9">
        <v>4.5199999999999996</v>
      </c>
      <c r="AN744" s="9">
        <v>142.19999999999999</v>
      </c>
      <c r="AO744" s="9">
        <v>105.8</v>
      </c>
      <c r="AP744" s="9">
        <v>3.91</v>
      </c>
      <c r="AQ744" s="9">
        <v>1.57</v>
      </c>
      <c r="AR744" s="9">
        <v>4.22</v>
      </c>
      <c r="AS744" s="9">
        <v>0.69</v>
      </c>
      <c r="AT744" s="9">
        <v>2.73</v>
      </c>
      <c r="AU744" s="9">
        <v>33.200000000000003</v>
      </c>
      <c r="AV744" s="9">
        <v>21.2</v>
      </c>
      <c r="AW744" s="9">
        <v>2.0299999999999998</v>
      </c>
      <c r="AX744" s="9">
        <v>1.35</v>
      </c>
      <c r="AY744" s="9">
        <v>9</v>
      </c>
      <c r="AZ744" s="9">
        <v>8.8800000000000008</v>
      </c>
      <c r="BA744" s="9">
        <v>11.2</v>
      </c>
      <c r="BB744" s="9">
        <v>0</v>
      </c>
      <c r="BC744" s="9">
        <v>0</v>
      </c>
      <c r="BD744" s="9">
        <v>11</v>
      </c>
    </row>
    <row r="745" spans="1:56" x14ac:dyDescent="0.4">
      <c r="A745" s="8" t="s">
        <v>793</v>
      </c>
      <c r="B745" s="9">
        <v>1</v>
      </c>
      <c r="C745" s="9">
        <v>137</v>
      </c>
      <c r="D745" s="9">
        <v>87</v>
      </c>
      <c r="E745" s="11">
        <v>20.068224706053126</v>
      </c>
      <c r="F745" s="9">
        <v>1</v>
      </c>
      <c r="G745" s="9">
        <v>60</v>
      </c>
      <c r="H745" s="9">
        <v>1</v>
      </c>
      <c r="I745" s="9">
        <v>1</v>
      </c>
      <c r="J745" s="9">
        <v>0</v>
      </c>
      <c r="K745" s="9">
        <v>0</v>
      </c>
      <c r="L745" s="9">
        <v>0</v>
      </c>
      <c r="M745" s="9">
        <v>1</v>
      </c>
      <c r="N745" s="9">
        <v>1</v>
      </c>
      <c r="O745" s="9">
        <v>0</v>
      </c>
      <c r="P745" s="9">
        <v>0</v>
      </c>
      <c r="Q745" s="9">
        <v>0</v>
      </c>
      <c r="R745" s="9">
        <v>1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0</v>
      </c>
      <c r="Y745" s="9">
        <v>0</v>
      </c>
      <c r="Z745" s="9">
        <v>0</v>
      </c>
      <c r="AA745" s="9">
        <v>0</v>
      </c>
      <c r="AB745" s="9">
        <v>0.6</v>
      </c>
      <c r="AC745" s="9">
        <v>0.67</v>
      </c>
      <c r="AD745" s="9">
        <v>236.8</v>
      </c>
      <c r="AE745" s="9">
        <v>12.26</v>
      </c>
      <c r="AF745" s="9">
        <v>127</v>
      </c>
      <c r="AG745" s="9">
        <v>470</v>
      </c>
      <c r="AH745" s="9">
        <v>0</v>
      </c>
      <c r="AI745" s="9">
        <v>7.9</v>
      </c>
      <c r="AJ745" s="9">
        <v>14.26</v>
      </c>
      <c r="AK745" s="9">
        <v>244.8</v>
      </c>
      <c r="AL745" s="9">
        <v>522.4</v>
      </c>
      <c r="AM745" s="9">
        <v>3.67</v>
      </c>
      <c r="AN745" s="9">
        <v>141.6</v>
      </c>
      <c r="AO745" s="9">
        <v>97.8</v>
      </c>
      <c r="AP745" s="9">
        <v>14.45</v>
      </c>
      <c r="AQ745" s="9">
        <v>4.4400000000000004</v>
      </c>
      <c r="AR745" s="9">
        <v>5.03</v>
      </c>
      <c r="AS745" s="9">
        <v>0.85</v>
      </c>
      <c r="AT745" s="9">
        <v>2.29</v>
      </c>
      <c r="AU745" s="9">
        <v>42.1</v>
      </c>
      <c r="AV745" s="9">
        <v>36.9</v>
      </c>
      <c r="AW745" s="9">
        <v>2.4300000000000002</v>
      </c>
      <c r="AX745" s="9">
        <v>1.24</v>
      </c>
      <c r="AY745" s="9">
        <v>4.05</v>
      </c>
      <c r="AZ745" s="9">
        <v>19.72</v>
      </c>
      <c r="BA745" s="9">
        <v>11.4</v>
      </c>
      <c r="BB745" s="9">
        <v>0</v>
      </c>
      <c r="BC745" s="9">
        <v>0</v>
      </c>
      <c r="BD745" s="9">
        <v>25</v>
      </c>
    </row>
    <row r="746" spans="1:56" x14ac:dyDescent="0.4">
      <c r="A746" s="8" t="s">
        <v>794</v>
      </c>
      <c r="B746" s="9">
        <v>1</v>
      </c>
      <c r="C746" s="9">
        <v>149</v>
      </c>
      <c r="D746" s="9">
        <v>94</v>
      </c>
      <c r="E746" s="11">
        <v>23.533042706685695</v>
      </c>
      <c r="F746" s="9">
        <v>1</v>
      </c>
      <c r="G746" s="9">
        <v>67</v>
      </c>
      <c r="H746" s="9">
        <v>3</v>
      </c>
      <c r="I746" s="9">
        <v>1</v>
      </c>
      <c r="J746" s="9">
        <v>0</v>
      </c>
      <c r="K746" s="9">
        <v>0</v>
      </c>
      <c r="L746" s="9">
        <v>0</v>
      </c>
      <c r="M746" s="9">
        <v>1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>
        <v>0</v>
      </c>
      <c r="X746" s="9">
        <v>0</v>
      </c>
      <c r="Y746" s="9">
        <v>1</v>
      </c>
      <c r="Z746" s="9">
        <v>0</v>
      </c>
      <c r="AA746" s="9">
        <v>0</v>
      </c>
      <c r="AB746" s="9">
        <v>0.66</v>
      </c>
      <c r="AC746" s="9">
        <v>0.74</v>
      </c>
      <c r="AD746" s="9">
        <v>582.82000000000005</v>
      </c>
      <c r="AE746" s="9">
        <v>7.22</v>
      </c>
      <c r="AF746" s="9">
        <v>145</v>
      </c>
      <c r="AG746" s="9">
        <v>196</v>
      </c>
      <c r="AH746" s="9">
        <v>0</v>
      </c>
      <c r="AI746" s="9">
        <v>6.4</v>
      </c>
      <c r="AJ746" s="9">
        <v>11.17</v>
      </c>
      <c r="AK746" s="9">
        <v>192.8</v>
      </c>
      <c r="AL746" s="9">
        <v>609.20000000000005</v>
      </c>
      <c r="AM746" s="9">
        <v>4.0199999999999996</v>
      </c>
      <c r="AN746" s="9">
        <v>143.5</v>
      </c>
      <c r="AO746" s="9">
        <v>103.8</v>
      </c>
      <c r="AP746" s="9">
        <v>5.57</v>
      </c>
      <c r="AQ746" s="9">
        <v>1.92</v>
      </c>
      <c r="AR746" s="9">
        <v>4.93</v>
      </c>
      <c r="AS746" s="9">
        <v>1.05</v>
      </c>
      <c r="AT746" s="9">
        <v>3.27</v>
      </c>
      <c r="AU746" s="9">
        <v>42.1</v>
      </c>
      <c r="AV746" s="9">
        <v>30</v>
      </c>
      <c r="AW746" s="9">
        <v>2.23</v>
      </c>
      <c r="AX746" s="9">
        <v>1.04</v>
      </c>
      <c r="AY746" s="9">
        <v>6.66</v>
      </c>
      <c r="AZ746" s="9">
        <v>21.04</v>
      </c>
      <c r="BA746" s="9">
        <v>9.16</v>
      </c>
      <c r="BB746" s="9">
        <v>0</v>
      </c>
      <c r="BC746" s="9">
        <v>0</v>
      </c>
      <c r="BD746" s="9">
        <v>32</v>
      </c>
    </row>
    <row r="747" spans="1:56" x14ac:dyDescent="0.4">
      <c r="A747" s="8" t="s">
        <v>795</v>
      </c>
      <c r="B747" s="9">
        <v>1</v>
      </c>
      <c r="C747" s="9">
        <v>160</v>
      </c>
      <c r="D747" s="9">
        <v>108</v>
      </c>
      <c r="E747" s="11">
        <v>23.030045351473923</v>
      </c>
      <c r="F747" s="9">
        <v>1</v>
      </c>
      <c r="G747" s="9">
        <v>38</v>
      </c>
      <c r="H747" s="9">
        <v>1</v>
      </c>
      <c r="I747" s="9">
        <v>1</v>
      </c>
      <c r="J747" s="9">
        <v>0</v>
      </c>
      <c r="K747" s="9">
        <v>0</v>
      </c>
      <c r="L747" s="9">
        <v>0</v>
      </c>
      <c r="M747" s="9">
        <v>1</v>
      </c>
      <c r="N747" s="9">
        <v>0</v>
      </c>
      <c r="O747" s="9">
        <v>0</v>
      </c>
      <c r="P747" s="9">
        <v>0</v>
      </c>
      <c r="Q747" s="9">
        <v>0</v>
      </c>
      <c r="R747" s="9">
        <v>0</v>
      </c>
      <c r="S747" s="9">
        <v>1</v>
      </c>
      <c r="T747" s="9">
        <v>1</v>
      </c>
      <c r="U747" s="9">
        <v>0</v>
      </c>
      <c r="V747" s="9">
        <v>0</v>
      </c>
      <c r="W747" s="9">
        <v>0</v>
      </c>
      <c r="X747" s="9">
        <v>0</v>
      </c>
      <c r="Y747" s="9">
        <v>1</v>
      </c>
      <c r="Z747" s="9">
        <v>1</v>
      </c>
      <c r="AA747" s="9">
        <v>0</v>
      </c>
      <c r="AB747" s="9">
        <v>0.99</v>
      </c>
      <c r="AC747" s="9">
        <v>0.36</v>
      </c>
      <c r="AD747" s="9">
        <v>986.62</v>
      </c>
      <c r="AE747" s="9">
        <v>8.1300000000000008</v>
      </c>
      <c r="AF747" s="9">
        <v>158</v>
      </c>
      <c r="AG747" s="9">
        <v>337</v>
      </c>
      <c r="AH747" s="9">
        <v>0</v>
      </c>
      <c r="AI747" s="9">
        <v>5.7</v>
      </c>
      <c r="AJ747" s="9">
        <v>6.74</v>
      </c>
      <c r="AK747" s="9">
        <v>122.6</v>
      </c>
      <c r="AL747" s="9">
        <v>367</v>
      </c>
      <c r="AM747" s="9">
        <v>3.45</v>
      </c>
      <c r="AN747" s="9">
        <v>141.6</v>
      </c>
      <c r="AO747" s="9">
        <v>100.5</v>
      </c>
      <c r="AP747" s="9">
        <v>4.1399999999999997</v>
      </c>
      <c r="AQ747" s="9">
        <v>1.75</v>
      </c>
      <c r="AR747" s="9">
        <v>5.91</v>
      </c>
      <c r="AS747" s="9">
        <v>1.06</v>
      </c>
      <c r="AT747" s="9">
        <v>4.43</v>
      </c>
      <c r="AU747" s="9">
        <v>36.5</v>
      </c>
      <c r="AV747" s="9">
        <v>24</v>
      </c>
      <c r="AW747" s="9">
        <v>2.2400000000000002</v>
      </c>
      <c r="AX747" s="9">
        <v>0.92</v>
      </c>
      <c r="AY747" s="9">
        <v>0</v>
      </c>
      <c r="AZ747" s="9">
        <v>11.39</v>
      </c>
      <c r="BA747" s="9">
        <v>0</v>
      </c>
      <c r="BB747" s="9">
        <v>0</v>
      </c>
      <c r="BC747" s="9">
        <v>0</v>
      </c>
      <c r="BD747" s="9">
        <v>67</v>
      </c>
    </row>
    <row r="748" spans="1:56" x14ac:dyDescent="0.4">
      <c r="A748" s="8" t="s">
        <v>796</v>
      </c>
      <c r="B748" s="9">
        <v>0</v>
      </c>
      <c r="C748" s="9">
        <v>176</v>
      </c>
      <c r="D748" s="9">
        <v>88</v>
      </c>
      <c r="E748" s="11">
        <v>23.73321432918171</v>
      </c>
      <c r="F748" s="9">
        <v>2</v>
      </c>
      <c r="G748" s="9">
        <v>54</v>
      </c>
      <c r="H748" s="9">
        <v>1</v>
      </c>
      <c r="I748" s="9">
        <v>1</v>
      </c>
      <c r="J748" s="9">
        <v>0</v>
      </c>
      <c r="K748" s="9">
        <v>0</v>
      </c>
      <c r="L748" s="9">
        <v>0</v>
      </c>
      <c r="M748" s="9">
        <v>1</v>
      </c>
      <c r="N748" s="9">
        <v>0</v>
      </c>
      <c r="O748" s="9">
        <v>0</v>
      </c>
      <c r="P748" s="9">
        <v>1</v>
      </c>
      <c r="Q748" s="9">
        <v>0</v>
      </c>
      <c r="R748" s="9">
        <v>0</v>
      </c>
      <c r="S748" s="9">
        <v>1</v>
      </c>
      <c r="T748" s="9">
        <v>1</v>
      </c>
      <c r="U748" s="9">
        <v>0</v>
      </c>
      <c r="V748" s="9">
        <v>0</v>
      </c>
      <c r="W748" s="9">
        <v>0</v>
      </c>
      <c r="X748" s="9">
        <v>0</v>
      </c>
      <c r="Y748" s="9">
        <v>1</v>
      </c>
      <c r="Z748" s="9">
        <v>1</v>
      </c>
      <c r="AA748" s="9">
        <v>0</v>
      </c>
      <c r="AB748" s="9">
        <v>1.02</v>
      </c>
      <c r="AC748" s="9">
        <v>0.38</v>
      </c>
      <c r="AD748" s="9">
        <v>3588.99</v>
      </c>
      <c r="AE748" s="9">
        <v>7.66</v>
      </c>
      <c r="AF748" s="9">
        <v>129</v>
      </c>
      <c r="AG748" s="9">
        <v>337</v>
      </c>
      <c r="AH748" s="9">
        <v>0</v>
      </c>
      <c r="AI748" s="9">
        <v>5.7</v>
      </c>
      <c r="AJ748" s="9">
        <v>2.44</v>
      </c>
      <c r="AK748" s="9">
        <v>55.4</v>
      </c>
      <c r="AL748" s="9">
        <v>314.8</v>
      </c>
      <c r="AM748" s="9">
        <v>3.4</v>
      </c>
      <c r="AN748" s="9">
        <v>141.19999999999999</v>
      </c>
      <c r="AO748" s="9">
        <v>103.4</v>
      </c>
      <c r="AP748" s="9">
        <v>5.51</v>
      </c>
      <c r="AQ748" s="9">
        <v>2.56</v>
      </c>
      <c r="AR748" s="9">
        <v>10.37</v>
      </c>
      <c r="AS748" s="9">
        <v>1.39</v>
      </c>
      <c r="AT748" s="9">
        <v>8.17</v>
      </c>
      <c r="AU748" s="9">
        <v>26.3</v>
      </c>
      <c r="AV748" s="9">
        <v>27.5</v>
      </c>
      <c r="AW748" s="9">
        <v>2.2000000000000002</v>
      </c>
      <c r="AX748" s="9">
        <v>1.31</v>
      </c>
      <c r="AY748" s="9">
        <v>0</v>
      </c>
      <c r="AZ748" s="9">
        <v>0</v>
      </c>
      <c r="BA748" s="9">
        <v>0</v>
      </c>
      <c r="BB748" s="9">
        <v>4.09</v>
      </c>
      <c r="BC748" s="9">
        <v>14.3</v>
      </c>
      <c r="BD748" s="9">
        <v>105</v>
      </c>
    </row>
    <row r="749" spans="1:56" x14ac:dyDescent="0.4">
      <c r="A749" s="8" t="s">
        <v>797</v>
      </c>
      <c r="B749" s="9">
        <v>1</v>
      </c>
      <c r="C749" s="9">
        <v>124</v>
      </c>
      <c r="D749" s="9">
        <v>84</v>
      </c>
      <c r="E749" s="11">
        <v>24.984287831410366</v>
      </c>
      <c r="F749" s="9">
        <v>1</v>
      </c>
      <c r="G749" s="9">
        <v>53</v>
      </c>
      <c r="H749" s="9">
        <v>3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1</v>
      </c>
      <c r="Q749" s="9">
        <v>1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0</v>
      </c>
      <c r="Y749" s="9">
        <v>0</v>
      </c>
      <c r="Z749" s="9">
        <v>0</v>
      </c>
      <c r="AA749" s="9">
        <v>0</v>
      </c>
      <c r="AB749" s="9">
        <v>0.78</v>
      </c>
      <c r="AC749" s="9">
        <v>0</v>
      </c>
      <c r="AD749" s="9">
        <v>3367.59</v>
      </c>
      <c r="AE749" s="9">
        <v>4.63</v>
      </c>
      <c r="AF749" s="9">
        <v>95</v>
      </c>
      <c r="AG749" s="9">
        <v>234</v>
      </c>
      <c r="AH749" s="9">
        <v>0</v>
      </c>
      <c r="AI749" s="9">
        <v>5.5</v>
      </c>
      <c r="AJ749" s="9">
        <v>30.44</v>
      </c>
      <c r="AK749" s="9">
        <v>598.9</v>
      </c>
      <c r="AL749" s="9">
        <v>434.6</v>
      </c>
      <c r="AM749" s="9">
        <v>3.97</v>
      </c>
      <c r="AN749" s="9">
        <v>139.5</v>
      </c>
      <c r="AO749" s="9">
        <v>100.6</v>
      </c>
      <c r="AP749" s="9">
        <v>0</v>
      </c>
      <c r="AQ749" s="9">
        <v>2.17</v>
      </c>
      <c r="AR749" s="9">
        <v>3.9</v>
      </c>
      <c r="AS749" s="9">
        <v>0.51</v>
      </c>
      <c r="AT749" s="9">
        <v>2.34</v>
      </c>
      <c r="AU749" s="9">
        <v>36.799999999999997</v>
      </c>
      <c r="AV749" s="9">
        <v>25.5</v>
      </c>
      <c r="AW749" s="9">
        <v>2.25</v>
      </c>
      <c r="AX749" s="9">
        <v>1.67</v>
      </c>
      <c r="AY749" s="9">
        <v>24.4</v>
      </c>
      <c r="AZ749" s="9">
        <v>17.14</v>
      </c>
      <c r="BA749" s="9">
        <v>20</v>
      </c>
      <c r="BB749" s="9">
        <v>0</v>
      </c>
      <c r="BC749" s="9">
        <v>0</v>
      </c>
      <c r="BD749" s="9">
        <v>9</v>
      </c>
    </row>
    <row r="750" spans="1:56" x14ac:dyDescent="0.4">
      <c r="A750" s="8" t="s">
        <v>798</v>
      </c>
      <c r="B750" s="9">
        <v>1</v>
      </c>
      <c r="C750" s="9">
        <v>117</v>
      </c>
      <c r="D750" s="9">
        <v>92</v>
      </c>
      <c r="E750" s="11">
        <v>24.910767400356931</v>
      </c>
      <c r="F750" s="9">
        <v>1</v>
      </c>
      <c r="G750" s="9">
        <v>58</v>
      </c>
      <c r="H750" s="9">
        <v>3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1</v>
      </c>
      <c r="O750" s="9">
        <v>0</v>
      </c>
      <c r="P750" s="9">
        <v>0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  <c r="V750" s="9">
        <v>0</v>
      </c>
      <c r="W750" s="9">
        <v>0</v>
      </c>
      <c r="X750" s="9">
        <v>0</v>
      </c>
      <c r="Y750" s="9">
        <v>0</v>
      </c>
      <c r="Z750" s="9">
        <v>0</v>
      </c>
      <c r="AA750" s="9">
        <v>0</v>
      </c>
      <c r="AB750" s="9">
        <v>0.9</v>
      </c>
      <c r="AC750" s="9">
        <v>0.36</v>
      </c>
      <c r="AD750" s="9">
        <v>143.13</v>
      </c>
      <c r="AE750" s="9">
        <v>7.49</v>
      </c>
      <c r="AF750" s="9">
        <v>120</v>
      </c>
      <c r="AG750" s="9">
        <v>268</v>
      </c>
      <c r="AH750" s="9">
        <v>0.28999999999999998</v>
      </c>
      <c r="AI750" s="9">
        <v>5.5</v>
      </c>
      <c r="AJ750" s="9">
        <v>9.74</v>
      </c>
      <c r="AK750" s="9">
        <v>116.8</v>
      </c>
      <c r="AL750" s="9">
        <v>279.2</v>
      </c>
      <c r="AM750" s="9">
        <v>3.67</v>
      </c>
      <c r="AN750" s="9">
        <v>144.80000000000001</v>
      </c>
      <c r="AO750" s="9">
        <v>107</v>
      </c>
      <c r="AP750" s="9">
        <v>4.42</v>
      </c>
      <c r="AQ750" s="9">
        <v>0.87</v>
      </c>
      <c r="AR750" s="9">
        <v>2.56</v>
      </c>
      <c r="AS750" s="9">
        <v>1.1000000000000001</v>
      </c>
      <c r="AT750" s="9">
        <v>1.1599999999999999</v>
      </c>
      <c r="AU750" s="9">
        <v>38.4</v>
      </c>
      <c r="AV750" s="9">
        <v>35.200000000000003</v>
      </c>
      <c r="AW750" s="9">
        <v>2.16</v>
      </c>
      <c r="AX750" s="9">
        <v>1.0900000000000001</v>
      </c>
      <c r="AY750" s="9">
        <v>5.53</v>
      </c>
      <c r="AZ750" s="9">
        <v>13.23</v>
      </c>
      <c r="BA750" s="9">
        <v>11.3</v>
      </c>
      <c r="BB750" s="9">
        <v>0</v>
      </c>
      <c r="BC750" s="9">
        <v>0</v>
      </c>
      <c r="BD750" s="9">
        <v>0</v>
      </c>
    </row>
    <row r="751" spans="1:56" x14ac:dyDescent="0.4">
      <c r="A751" s="8" t="s">
        <v>799</v>
      </c>
      <c r="B751" s="9">
        <v>1</v>
      </c>
      <c r="C751" s="9">
        <v>134</v>
      </c>
      <c r="D751" s="9">
        <v>103</v>
      </c>
      <c r="E751" s="11">
        <v>19.959355494266219</v>
      </c>
      <c r="F751" s="9">
        <v>1</v>
      </c>
      <c r="G751" s="9">
        <v>34</v>
      </c>
      <c r="H751" s="9">
        <v>3</v>
      </c>
      <c r="I751" s="9">
        <v>1</v>
      </c>
      <c r="J751" s="9">
        <v>0</v>
      </c>
      <c r="K751" s="9">
        <v>0</v>
      </c>
      <c r="L751" s="9">
        <v>1</v>
      </c>
      <c r="M751" s="9">
        <v>0</v>
      </c>
      <c r="N751" s="9">
        <v>0</v>
      </c>
      <c r="O751" s="9">
        <v>0</v>
      </c>
      <c r="P751" s="9">
        <v>0</v>
      </c>
      <c r="Q751" s="9">
        <v>1</v>
      </c>
      <c r="R751" s="9">
        <v>0</v>
      </c>
      <c r="S751" s="9">
        <v>1</v>
      </c>
      <c r="T751" s="9">
        <v>0</v>
      </c>
      <c r="U751" s="9">
        <v>0</v>
      </c>
      <c r="V751" s="9">
        <v>1</v>
      </c>
      <c r="W751" s="9">
        <v>1</v>
      </c>
      <c r="X751" s="9">
        <v>0</v>
      </c>
      <c r="Y751" s="9">
        <v>1</v>
      </c>
      <c r="Z751" s="9">
        <v>0</v>
      </c>
      <c r="AA751" s="9">
        <v>1</v>
      </c>
      <c r="AB751" s="9">
        <v>1.35</v>
      </c>
      <c r="AC751" s="9">
        <v>0.91</v>
      </c>
      <c r="AD751" s="9">
        <v>1310.1400000000001</v>
      </c>
      <c r="AE751" s="9">
        <v>7.02</v>
      </c>
      <c r="AF751" s="9">
        <v>135</v>
      </c>
      <c r="AG751" s="9">
        <v>324</v>
      </c>
      <c r="AH751" s="9">
        <v>0</v>
      </c>
      <c r="AI751" s="9">
        <v>5.6</v>
      </c>
      <c r="AJ751" s="9">
        <v>12.23</v>
      </c>
      <c r="AK751" s="9">
        <v>262.8</v>
      </c>
      <c r="AL751" s="9">
        <v>334.2</v>
      </c>
      <c r="AM751" s="9">
        <v>4.37</v>
      </c>
      <c r="AN751" s="9">
        <v>143.19999999999999</v>
      </c>
      <c r="AO751" s="9">
        <v>99.3</v>
      </c>
      <c r="AP751" s="9">
        <v>4.68</v>
      </c>
      <c r="AQ751" s="9">
        <v>2.19</v>
      </c>
      <c r="AR751" s="9">
        <v>3.24</v>
      </c>
      <c r="AS751" s="9">
        <v>0.86</v>
      </c>
      <c r="AT751" s="9">
        <v>1.62</v>
      </c>
      <c r="AU751" s="9">
        <v>47.8</v>
      </c>
      <c r="AV751" s="9">
        <v>26.4</v>
      </c>
      <c r="AW751" s="9">
        <v>2.4500000000000002</v>
      </c>
      <c r="AX751" s="9">
        <v>1.83</v>
      </c>
      <c r="AY751" s="9">
        <v>10.9</v>
      </c>
      <c r="AZ751" s="9">
        <v>15.51</v>
      </c>
      <c r="BA751" s="9">
        <v>5.64</v>
      </c>
      <c r="BB751" s="9">
        <v>0</v>
      </c>
      <c r="BC751" s="9">
        <v>0</v>
      </c>
      <c r="BD751" s="9">
        <v>27</v>
      </c>
    </row>
    <row r="752" spans="1:56" x14ac:dyDescent="0.4">
      <c r="A752" s="8" t="s">
        <v>800</v>
      </c>
      <c r="B752" s="9">
        <v>0</v>
      </c>
      <c r="C752" s="9">
        <v>112</v>
      </c>
      <c r="D752" s="9">
        <v>74</v>
      </c>
      <c r="E752" s="11">
        <v>27.681660899653977</v>
      </c>
      <c r="F752" s="9">
        <v>1</v>
      </c>
      <c r="G752" s="9">
        <v>59</v>
      </c>
      <c r="H752" s="9">
        <v>2</v>
      </c>
      <c r="I752" s="9">
        <v>1</v>
      </c>
      <c r="J752" s="9">
        <v>1</v>
      </c>
      <c r="K752" s="9">
        <v>0</v>
      </c>
      <c r="L752" s="9">
        <v>0</v>
      </c>
      <c r="M752" s="9">
        <v>1</v>
      </c>
      <c r="N752" s="9">
        <v>0</v>
      </c>
      <c r="O752" s="9">
        <v>0</v>
      </c>
      <c r="P752" s="9">
        <v>1</v>
      </c>
      <c r="Q752" s="9">
        <v>1</v>
      </c>
      <c r="R752" s="9">
        <v>1</v>
      </c>
      <c r="S752" s="9">
        <v>1</v>
      </c>
      <c r="T752" s="9">
        <v>0</v>
      </c>
      <c r="U752" s="9">
        <v>1</v>
      </c>
      <c r="V752" s="9">
        <v>0</v>
      </c>
      <c r="W752" s="9">
        <v>1</v>
      </c>
      <c r="X752" s="9">
        <v>1</v>
      </c>
      <c r="Y752" s="9">
        <v>1</v>
      </c>
      <c r="Z752" s="9">
        <v>1</v>
      </c>
      <c r="AA752" s="9">
        <v>1</v>
      </c>
      <c r="AB752" s="9">
        <v>3.6</v>
      </c>
      <c r="AC752" s="9">
        <v>0.85</v>
      </c>
      <c r="AD752" s="9">
        <v>791.32</v>
      </c>
      <c r="AE752" s="9">
        <v>9.67</v>
      </c>
      <c r="AF752" s="9">
        <v>130</v>
      </c>
      <c r="AG752" s="9">
        <v>172</v>
      </c>
      <c r="AH752" s="9">
        <v>149.68</v>
      </c>
      <c r="AI752" s="9">
        <v>8.6999999999999993</v>
      </c>
      <c r="AJ752" s="9">
        <v>9.3000000000000007</v>
      </c>
      <c r="AK752" s="9">
        <v>154.4</v>
      </c>
      <c r="AL752" s="9">
        <v>338.6</v>
      </c>
      <c r="AM752" s="9">
        <v>3.72</v>
      </c>
      <c r="AN752" s="9">
        <v>134</v>
      </c>
      <c r="AO752" s="9">
        <v>95.2</v>
      </c>
      <c r="AP752" s="9">
        <v>0</v>
      </c>
      <c r="AQ752" s="9">
        <v>1.41</v>
      </c>
      <c r="AR752" s="9">
        <v>3.4</v>
      </c>
      <c r="AS752" s="9">
        <v>1.1299999999999999</v>
      </c>
      <c r="AT752" s="9">
        <v>1.69</v>
      </c>
      <c r="AU752" s="9">
        <v>37.4</v>
      </c>
      <c r="AV752" s="9">
        <v>39.299999999999997</v>
      </c>
      <c r="AW752" s="9">
        <v>2.27</v>
      </c>
      <c r="AX752" s="9">
        <v>0.88</v>
      </c>
      <c r="AY752" s="9">
        <v>3.68</v>
      </c>
      <c r="AZ752" s="9">
        <v>44.39</v>
      </c>
      <c r="BA752" s="9">
        <v>5.85</v>
      </c>
      <c r="BB752" s="9">
        <v>0</v>
      </c>
      <c r="BC752" s="9">
        <v>0</v>
      </c>
      <c r="BD752" s="9">
        <v>44</v>
      </c>
    </row>
    <row r="753" spans="1:56" x14ac:dyDescent="0.4">
      <c r="A753" s="8" t="s">
        <v>801</v>
      </c>
      <c r="B753" s="9">
        <v>1</v>
      </c>
      <c r="C753" s="9">
        <v>118</v>
      </c>
      <c r="D753" s="9">
        <v>78</v>
      </c>
      <c r="E753" s="11">
        <v>25.78125</v>
      </c>
      <c r="F753" s="9">
        <v>2</v>
      </c>
      <c r="G753" s="9">
        <v>36</v>
      </c>
      <c r="H753" s="9">
        <v>1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0</v>
      </c>
      <c r="X753" s="9">
        <v>0</v>
      </c>
      <c r="Y753" s="9">
        <v>0</v>
      </c>
      <c r="Z753" s="9">
        <v>0</v>
      </c>
      <c r="AA753" s="9">
        <v>0</v>
      </c>
      <c r="AB753" s="9">
        <v>0.88</v>
      </c>
      <c r="AC753" s="9">
        <v>0.59</v>
      </c>
      <c r="AD753" s="9">
        <v>1496.42</v>
      </c>
      <c r="AE753" s="9">
        <v>8.75</v>
      </c>
      <c r="AF753" s="9">
        <v>133</v>
      </c>
      <c r="AG753" s="9">
        <v>254</v>
      </c>
      <c r="AH753" s="9">
        <v>0</v>
      </c>
      <c r="AI753" s="9">
        <v>0</v>
      </c>
      <c r="AJ753" s="9">
        <v>6.84</v>
      </c>
      <c r="AK753" s="9">
        <v>97</v>
      </c>
      <c r="AL753" s="9">
        <v>293.7</v>
      </c>
      <c r="AM753" s="9">
        <v>3.63</v>
      </c>
      <c r="AN753" s="9">
        <v>143.4</v>
      </c>
      <c r="AO753" s="9">
        <v>104.9</v>
      </c>
      <c r="AP753" s="9">
        <v>4.93</v>
      </c>
      <c r="AQ753" s="9">
        <v>0.86</v>
      </c>
      <c r="AR753" s="9">
        <v>3.32</v>
      </c>
      <c r="AS753" s="9">
        <v>1.22</v>
      </c>
      <c r="AT753" s="9">
        <v>1.86</v>
      </c>
      <c r="AU753" s="9">
        <v>41.8</v>
      </c>
      <c r="AV753" s="9">
        <v>25.6</v>
      </c>
      <c r="AW753" s="9">
        <v>0</v>
      </c>
      <c r="AX753" s="9">
        <v>0</v>
      </c>
      <c r="AY753" s="9">
        <v>0</v>
      </c>
      <c r="AZ753" s="9">
        <v>0</v>
      </c>
      <c r="BA753" s="9">
        <v>0</v>
      </c>
      <c r="BB753" s="9">
        <v>0</v>
      </c>
      <c r="BC753" s="9">
        <v>0</v>
      </c>
      <c r="BD753" s="9">
        <v>67</v>
      </c>
    </row>
    <row r="754" spans="1:56" x14ac:dyDescent="0.4">
      <c r="A754" s="8" t="s">
        <v>802</v>
      </c>
      <c r="B754" s="9">
        <v>0</v>
      </c>
      <c r="C754" s="9">
        <v>123</v>
      </c>
      <c r="D754" s="9">
        <v>77</v>
      </c>
      <c r="E754" s="11">
        <v>21.799307958477506</v>
      </c>
      <c r="F754" s="9">
        <v>1</v>
      </c>
      <c r="G754" s="9">
        <v>21</v>
      </c>
      <c r="H754" s="9">
        <v>1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1</v>
      </c>
      <c r="T754" s="9">
        <v>1</v>
      </c>
      <c r="U754" s="9">
        <v>0</v>
      </c>
      <c r="V754" s="9">
        <v>0</v>
      </c>
      <c r="W754" s="9">
        <v>0</v>
      </c>
      <c r="X754" s="9">
        <v>0</v>
      </c>
      <c r="Y754" s="9">
        <v>0</v>
      </c>
      <c r="Z754" s="9">
        <v>1</v>
      </c>
      <c r="AA754" s="9">
        <v>0</v>
      </c>
      <c r="AB754" s="9">
        <v>1.79</v>
      </c>
      <c r="AC754" s="9">
        <v>0.62</v>
      </c>
      <c r="AD754" s="9">
        <v>699.67</v>
      </c>
      <c r="AE754" s="9">
        <v>6.44</v>
      </c>
      <c r="AF754" s="9">
        <v>148</v>
      </c>
      <c r="AG754" s="9">
        <v>271</v>
      </c>
      <c r="AH754" s="9">
        <v>0</v>
      </c>
      <c r="AI754" s="9">
        <v>5.6</v>
      </c>
      <c r="AJ754" s="9">
        <v>5.92</v>
      </c>
      <c r="AK754" s="9">
        <v>95</v>
      </c>
      <c r="AL754" s="9">
        <v>615.5</v>
      </c>
      <c r="AM754" s="9">
        <v>3.67</v>
      </c>
      <c r="AN754" s="9">
        <v>143.80000000000001</v>
      </c>
      <c r="AO754" s="9">
        <v>103.2</v>
      </c>
      <c r="AP754" s="9">
        <v>4.17</v>
      </c>
      <c r="AQ754" s="9">
        <v>0.91</v>
      </c>
      <c r="AR754" s="9">
        <v>4.84</v>
      </c>
      <c r="AS754" s="9">
        <v>1.55</v>
      </c>
      <c r="AT754" s="9">
        <v>2.92</v>
      </c>
      <c r="AU754" s="9">
        <v>46.5</v>
      </c>
      <c r="AV754" s="9">
        <v>26</v>
      </c>
      <c r="AW754" s="9">
        <v>2.39</v>
      </c>
      <c r="AX754" s="9">
        <v>1.4</v>
      </c>
      <c r="AY754" s="9">
        <v>3.67</v>
      </c>
      <c r="AZ754" s="9">
        <v>15.26</v>
      </c>
      <c r="BA754" s="9">
        <v>5.28</v>
      </c>
      <c r="BB754" s="9">
        <v>0</v>
      </c>
      <c r="BC754" s="9">
        <v>0</v>
      </c>
      <c r="BD754" s="9">
        <v>101</v>
      </c>
    </row>
    <row r="755" spans="1:56" x14ac:dyDescent="0.4">
      <c r="A755" s="8" t="s">
        <v>803</v>
      </c>
      <c r="B755" s="9">
        <v>1</v>
      </c>
      <c r="C755" s="9">
        <v>138</v>
      </c>
      <c r="D755" s="9">
        <v>103</v>
      </c>
      <c r="E755" s="11">
        <v>18.179522787526828</v>
      </c>
      <c r="F755" s="9">
        <v>1</v>
      </c>
      <c r="G755" s="9">
        <v>68</v>
      </c>
      <c r="H755" s="9">
        <v>3</v>
      </c>
      <c r="I755" s="9">
        <v>1</v>
      </c>
      <c r="J755" s="9">
        <v>1</v>
      </c>
      <c r="K755" s="9">
        <v>0</v>
      </c>
      <c r="L755" s="9">
        <v>0</v>
      </c>
      <c r="M755" s="9">
        <v>1</v>
      </c>
      <c r="N755" s="9">
        <v>1</v>
      </c>
      <c r="O755" s="9">
        <v>0</v>
      </c>
      <c r="P755" s="9">
        <v>0</v>
      </c>
      <c r="Q755" s="9">
        <v>0</v>
      </c>
      <c r="R755" s="9">
        <v>0</v>
      </c>
      <c r="S755" s="9">
        <v>1</v>
      </c>
      <c r="T755" s="9">
        <v>0</v>
      </c>
      <c r="U755" s="9">
        <v>0</v>
      </c>
      <c r="V755" s="9">
        <v>1</v>
      </c>
      <c r="W755" s="9">
        <v>0</v>
      </c>
      <c r="X755" s="9">
        <v>0</v>
      </c>
      <c r="Y755" s="9">
        <v>0</v>
      </c>
      <c r="Z755" s="9">
        <v>0</v>
      </c>
      <c r="AA755" s="9">
        <v>1</v>
      </c>
      <c r="AB755" s="9">
        <v>0</v>
      </c>
      <c r="AC755" s="9">
        <v>0</v>
      </c>
      <c r="AD755" s="9">
        <v>0</v>
      </c>
      <c r="AE755" s="9">
        <v>7.68</v>
      </c>
      <c r="AF755" s="9">
        <v>110</v>
      </c>
      <c r="AG755" s="9">
        <v>224</v>
      </c>
      <c r="AH755" s="9">
        <v>0</v>
      </c>
      <c r="AI755" s="9">
        <v>5.5</v>
      </c>
      <c r="AJ755" s="9">
        <v>15.55</v>
      </c>
      <c r="AK755" s="9">
        <v>276.89999999999998</v>
      </c>
      <c r="AL755" s="9">
        <v>443.8</v>
      </c>
      <c r="AM755" s="9">
        <v>5.2</v>
      </c>
      <c r="AN755" s="9">
        <v>142.4</v>
      </c>
      <c r="AO755" s="9">
        <v>103.1</v>
      </c>
      <c r="AP755" s="9">
        <v>0</v>
      </c>
      <c r="AQ755" s="9">
        <v>1.02</v>
      </c>
      <c r="AR755" s="9">
        <v>4.3099999999999996</v>
      </c>
      <c r="AS755" s="9">
        <v>1.55</v>
      </c>
      <c r="AT755" s="9">
        <v>2.2599999999999998</v>
      </c>
      <c r="AU755" s="9">
        <v>43.9</v>
      </c>
      <c r="AV755" s="9">
        <v>22.4</v>
      </c>
      <c r="AW755" s="9">
        <v>0</v>
      </c>
      <c r="AX755" s="9">
        <v>0</v>
      </c>
      <c r="AY755" s="9">
        <v>13</v>
      </c>
      <c r="AZ755" s="9">
        <v>21.18</v>
      </c>
      <c r="BA755" s="9">
        <v>15.4</v>
      </c>
      <c r="BB755" s="9">
        <v>0</v>
      </c>
      <c r="BC755" s="9">
        <v>0</v>
      </c>
      <c r="BD755" s="9">
        <v>21</v>
      </c>
    </row>
    <row r="756" spans="1:56" x14ac:dyDescent="0.4">
      <c r="A756" s="8" t="s">
        <v>804</v>
      </c>
      <c r="B756" s="9">
        <v>1</v>
      </c>
      <c r="C756" s="9">
        <v>134</v>
      </c>
      <c r="D756" s="9">
        <v>110</v>
      </c>
      <c r="E756" s="11">
        <v>22.265625</v>
      </c>
      <c r="F756" s="9">
        <v>2</v>
      </c>
      <c r="G756" s="9">
        <v>27</v>
      </c>
      <c r="H756" s="9">
        <v>1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0</v>
      </c>
      <c r="Q756" s="9">
        <v>1</v>
      </c>
      <c r="R756" s="9">
        <v>0</v>
      </c>
      <c r="S756" s="9">
        <v>1</v>
      </c>
      <c r="T756" s="9">
        <v>1</v>
      </c>
      <c r="U756" s="9">
        <v>0</v>
      </c>
      <c r="V756" s="9">
        <v>0</v>
      </c>
      <c r="W756" s="9">
        <v>0</v>
      </c>
      <c r="X756" s="9">
        <v>0</v>
      </c>
      <c r="Y756" s="9">
        <v>1</v>
      </c>
      <c r="Z756" s="9">
        <v>1</v>
      </c>
      <c r="AA756" s="9">
        <v>0</v>
      </c>
      <c r="AB756" s="9">
        <v>2.23</v>
      </c>
      <c r="AC756" s="9">
        <v>0.47</v>
      </c>
      <c r="AD756" s="9">
        <v>2653.35</v>
      </c>
      <c r="AE756" s="9">
        <v>10.06</v>
      </c>
      <c r="AF756" s="9">
        <v>140</v>
      </c>
      <c r="AG756" s="9">
        <v>286</v>
      </c>
      <c r="AH756" s="9">
        <v>0</v>
      </c>
      <c r="AI756" s="9">
        <v>0</v>
      </c>
      <c r="AJ756" s="9">
        <v>6.94</v>
      </c>
      <c r="AK756" s="9">
        <v>80.099999999999994</v>
      </c>
      <c r="AL756" s="9">
        <v>421</v>
      </c>
      <c r="AM756" s="9">
        <v>3.37</v>
      </c>
      <c r="AN756" s="9">
        <v>144.5</v>
      </c>
      <c r="AO756" s="9">
        <v>101.9</v>
      </c>
      <c r="AP756" s="9">
        <v>4.74</v>
      </c>
      <c r="AQ756" s="9">
        <v>2.17</v>
      </c>
      <c r="AR756" s="9">
        <v>5.51</v>
      </c>
      <c r="AS756" s="9">
        <v>1.17</v>
      </c>
      <c r="AT756" s="9">
        <v>3.38</v>
      </c>
      <c r="AU756" s="9">
        <v>41.3</v>
      </c>
      <c r="AV756" s="9">
        <v>23.8</v>
      </c>
      <c r="AW756" s="9">
        <v>0</v>
      </c>
      <c r="AX756" s="9">
        <v>0</v>
      </c>
      <c r="AY756" s="9">
        <v>0</v>
      </c>
      <c r="AZ756" s="9">
        <v>0</v>
      </c>
      <c r="BA756" s="9">
        <v>0</v>
      </c>
      <c r="BB756" s="9">
        <v>0</v>
      </c>
      <c r="BC756" s="9">
        <v>0</v>
      </c>
      <c r="BD756" s="9">
        <v>89</v>
      </c>
    </row>
    <row r="757" spans="1:56" x14ac:dyDescent="0.4">
      <c r="A757" s="8" t="s">
        <v>805</v>
      </c>
      <c r="B757" s="9">
        <v>1</v>
      </c>
      <c r="C757" s="9">
        <v>149</v>
      </c>
      <c r="D757" s="9">
        <v>99</v>
      </c>
      <c r="E757" s="11">
        <v>30.614821360939274</v>
      </c>
      <c r="F757" s="9">
        <v>1</v>
      </c>
      <c r="G757" s="9">
        <v>42</v>
      </c>
      <c r="H757" s="9">
        <v>1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  <c r="O757" s="9">
        <v>0</v>
      </c>
      <c r="P757" s="9">
        <v>1</v>
      </c>
      <c r="Q757" s="9">
        <v>1</v>
      </c>
      <c r="R757" s="9">
        <v>0</v>
      </c>
      <c r="S757" s="9">
        <v>1</v>
      </c>
      <c r="T757" s="9">
        <v>1</v>
      </c>
      <c r="U757" s="9">
        <v>0</v>
      </c>
      <c r="V757" s="9">
        <v>0</v>
      </c>
      <c r="W757" s="9">
        <v>0</v>
      </c>
      <c r="X757" s="9">
        <v>0</v>
      </c>
      <c r="Y757" s="9">
        <v>1</v>
      </c>
      <c r="Z757" s="9">
        <v>1</v>
      </c>
      <c r="AA757" s="9">
        <v>0</v>
      </c>
      <c r="AB757" s="9">
        <v>1.55</v>
      </c>
      <c r="AC757" s="9">
        <v>1.33</v>
      </c>
      <c r="AD757" s="9">
        <v>5393.82</v>
      </c>
      <c r="AE757" s="9">
        <v>5.1100000000000003</v>
      </c>
      <c r="AF757" s="9">
        <v>154</v>
      </c>
      <c r="AG757" s="9">
        <v>271</v>
      </c>
      <c r="AH757" s="9">
        <v>0</v>
      </c>
      <c r="AI757" s="9">
        <v>5.9</v>
      </c>
      <c r="AJ757" s="9">
        <v>3.88</v>
      </c>
      <c r="AK757" s="9">
        <v>91.1</v>
      </c>
      <c r="AL757" s="9">
        <v>524.9</v>
      </c>
      <c r="AM757" s="9">
        <v>3.52</v>
      </c>
      <c r="AN757" s="9">
        <v>143.80000000000001</v>
      </c>
      <c r="AO757" s="9">
        <v>105.5</v>
      </c>
      <c r="AP757" s="9">
        <v>0</v>
      </c>
      <c r="AQ757" s="9">
        <v>2.57</v>
      </c>
      <c r="AR757" s="9">
        <v>6.59</v>
      </c>
      <c r="AS757" s="9">
        <v>1.05</v>
      </c>
      <c r="AT757" s="9">
        <v>4.12</v>
      </c>
      <c r="AU757" s="9">
        <v>37.5</v>
      </c>
      <c r="AV757" s="9">
        <v>27.2</v>
      </c>
      <c r="AW757" s="9">
        <v>2.12</v>
      </c>
      <c r="AX757" s="9">
        <v>0.93</v>
      </c>
      <c r="AY757" s="9">
        <v>6.39</v>
      </c>
      <c r="AZ757" s="9">
        <v>30.35</v>
      </c>
      <c r="BA757" s="9">
        <v>15.7</v>
      </c>
      <c r="BB757" s="9">
        <v>0</v>
      </c>
      <c r="BC757" s="9">
        <v>0</v>
      </c>
      <c r="BD757" s="9">
        <v>109</v>
      </c>
    </row>
    <row r="758" spans="1:56" x14ac:dyDescent="0.4">
      <c r="A758" s="8" t="s">
        <v>806</v>
      </c>
      <c r="B758" s="9">
        <v>0</v>
      </c>
      <c r="C758" s="9">
        <v>131</v>
      </c>
      <c r="D758" s="9">
        <v>80</v>
      </c>
      <c r="E758" s="11">
        <v>21.85261393080323</v>
      </c>
      <c r="F758" s="9">
        <v>2</v>
      </c>
      <c r="G758" s="9">
        <v>54</v>
      </c>
      <c r="H758" s="9">
        <v>3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  <c r="O758" s="9">
        <v>0</v>
      </c>
      <c r="P758" s="9">
        <v>0</v>
      </c>
      <c r="Q758" s="9">
        <v>0</v>
      </c>
      <c r="R758" s="9">
        <v>0</v>
      </c>
      <c r="S758" s="9">
        <v>1</v>
      </c>
      <c r="T758" s="9">
        <v>1</v>
      </c>
      <c r="U758" s="9">
        <v>0</v>
      </c>
      <c r="V758" s="9">
        <v>0</v>
      </c>
      <c r="W758" s="9">
        <v>0</v>
      </c>
      <c r="X758" s="9">
        <v>0</v>
      </c>
      <c r="Y758" s="9">
        <v>1</v>
      </c>
      <c r="Z758" s="9">
        <v>1</v>
      </c>
      <c r="AA758" s="9">
        <v>0</v>
      </c>
      <c r="AB758" s="9">
        <v>2.14</v>
      </c>
      <c r="AC758" s="9">
        <v>0.63</v>
      </c>
      <c r="AD758" s="9">
        <v>192.83</v>
      </c>
      <c r="AE758" s="9">
        <v>5.07</v>
      </c>
      <c r="AF758" s="9">
        <v>118</v>
      </c>
      <c r="AG758" s="9">
        <v>277</v>
      </c>
      <c r="AH758" s="9">
        <v>0</v>
      </c>
      <c r="AI758" s="9">
        <v>0</v>
      </c>
      <c r="AJ758" s="9">
        <v>4.5199999999999996</v>
      </c>
      <c r="AK758" s="9">
        <v>67.900000000000006</v>
      </c>
      <c r="AL758" s="9">
        <v>341.7</v>
      </c>
      <c r="AM758" s="9">
        <v>3.67</v>
      </c>
      <c r="AN758" s="9">
        <v>144.9</v>
      </c>
      <c r="AO758" s="9">
        <v>103.7</v>
      </c>
      <c r="AP758" s="9">
        <v>4.28</v>
      </c>
      <c r="AQ758" s="9">
        <v>1.28</v>
      </c>
      <c r="AR758" s="9">
        <v>4.99</v>
      </c>
      <c r="AS758" s="9">
        <v>1.42</v>
      </c>
      <c r="AT758" s="9">
        <v>2.89</v>
      </c>
      <c r="AU758" s="9">
        <v>40.299999999999997</v>
      </c>
      <c r="AV758" s="9">
        <v>25.3</v>
      </c>
      <c r="AW758" s="9">
        <v>0</v>
      </c>
      <c r="AX758" s="9">
        <v>0</v>
      </c>
      <c r="AY758" s="9">
        <v>0</v>
      </c>
      <c r="AZ758" s="9">
        <v>0</v>
      </c>
      <c r="BA758" s="9">
        <v>0</v>
      </c>
      <c r="BB758" s="9">
        <v>3.52</v>
      </c>
      <c r="BC758" s="9">
        <v>13.1</v>
      </c>
      <c r="BD758" s="9">
        <v>92</v>
      </c>
    </row>
    <row r="759" spans="1:56" x14ac:dyDescent="0.4">
      <c r="A759" s="8" t="s">
        <v>807</v>
      </c>
      <c r="B759" s="9">
        <v>0</v>
      </c>
      <c r="C759" s="9">
        <v>108</v>
      </c>
      <c r="D759" s="9">
        <v>64</v>
      </c>
      <c r="E759" s="11">
        <v>18.920068027210885</v>
      </c>
      <c r="F759" s="9">
        <v>2</v>
      </c>
      <c r="G759" s="9">
        <v>26</v>
      </c>
      <c r="H759" s="9">
        <v>1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v>0</v>
      </c>
      <c r="R759" s="9">
        <v>0</v>
      </c>
      <c r="S759" s="9">
        <v>1</v>
      </c>
      <c r="T759" s="9">
        <v>1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9">
        <v>1</v>
      </c>
      <c r="AA759" s="9">
        <v>0</v>
      </c>
      <c r="AB759" s="9">
        <v>1.77</v>
      </c>
      <c r="AC759" s="9">
        <v>0.64</v>
      </c>
      <c r="AD759" s="9">
        <v>198.46</v>
      </c>
      <c r="AE759" s="9">
        <v>5.5</v>
      </c>
      <c r="AF759" s="9">
        <v>108</v>
      </c>
      <c r="AG759" s="9">
        <v>272</v>
      </c>
      <c r="AH759" s="9">
        <v>0</v>
      </c>
      <c r="AI759" s="9">
        <v>0</v>
      </c>
      <c r="AJ759" s="9">
        <v>4.34</v>
      </c>
      <c r="AK759" s="9">
        <v>54.3</v>
      </c>
      <c r="AL759" s="9">
        <v>353</v>
      </c>
      <c r="AM759" s="9">
        <v>3.61</v>
      </c>
      <c r="AN759" s="9">
        <v>142.9</v>
      </c>
      <c r="AO759" s="9">
        <v>104.8</v>
      </c>
      <c r="AP759" s="9">
        <v>4.2699999999999996</v>
      </c>
      <c r="AQ759" s="9">
        <v>0.5</v>
      </c>
      <c r="AR759" s="9">
        <v>3.73</v>
      </c>
      <c r="AS759" s="9">
        <v>1.64</v>
      </c>
      <c r="AT759" s="9">
        <v>1.8</v>
      </c>
      <c r="AU759" s="9">
        <v>32</v>
      </c>
      <c r="AV759" s="9">
        <v>18.100000000000001</v>
      </c>
      <c r="AW759" s="9">
        <v>0</v>
      </c>
      <c r="AX759" s="9">
        <v>0</v>
      </c>
      <c r="AY759" s="9">
        <v>0</v>
      </c>
      <c r="AZ759" s="9">
        <v>0</v>
      </c>
      <c r="BA759" s="9">
        <v>0</v>
      </c>
      <c r="BB759" s="9">
        <v>0</v>
      </c>
      <c r="BC759" s="9">
        <v>0</v>
      </c>
      <c r="BD759" s="9">
        <v>126</v>
      </c>
    </row>
    <row r="760" spans="1:56" x14ac:dyDescent="0.4">
      <c r="A760" s="8" t="s">
        <v>808</v>
      </c>
      <c r="B760" s="9">
        <v>1</v>
      </c>
      <c r="C760" s="9">
        <v>173</v>
      </c>
      <c r="D760" s="9">
        <v>122</v>
      </c>
      <c r="E760" s="11">
        <v>26.502267573696145</v>
      </c>
      <c r="F760" s="9">
        <v>1</v>
      </c>
      <c r="G760" s="9">
        <v>67</v>
      </c>
      <c r="H760" s="9">
        <v>3</v>
      </c>
      <c r="I760" s="9">
        <v>1</v>
      </c>
      <c r="J760" s="9">
        <v>0</v>
      </c>
      <c r="K760" s="9">
        <v>0</v>
      </c>
      <c r="L760" s="9">
        <v>1</v>
      </c>
      <c r="M760" s="9">
        <v>0</v>
      </c>
      <c r="N760" s="9">
        <v>0</v>
      </c>
      <c r="O760" s="9">
        <v>0</v>
      </c>
      <c r="P760" s="9">
        <v>0</v>
      </c>
      <c r="Q760" s="9">
        <v>1</v>
      </c>
      <c r="R760" s="9">
        <v>0</v>
      </c>
      <c r="S760" s="9">
        <v>0</v>
      </c>
      <c r="T760" s="9">
        <v>0</v>
      </c>
      <c r="U760" s="9">
        <v>0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9">
        <v>0</v>
      </c>
      <c r="AB760" s="9">
        <v>2.2400000000000002</v>
      </c>
      <c r="AC760" s="9">
        <v>0.22</v>
      </c>
      <c r="AD760" s="9">
        <v>2913.06</v>
      </c>
      <c r="AE760" s="9">
        <v>4.74</v>
      </c>
      <c r="AF760" s="9">
        <v>93</v>
      </c>
      <c r="AG760" s="9">
        <v>275</v>
      </c>
      <c r="AH760" s="9">
        <v>1.75</v>
      </c>
      <c r="AI760" s="9">
        <v>6.6</v>
      </c>
      <c r="AJ760" s="9">
        <v>13.22</v>
      </c>
      <c r="AK760" s="9">
        <v>263.8</v>
      </c>
      <c r="AL760" s="9">
        <v>571.5</v>
      </c>
      <c r="AM760" s="9">
        <v>4.07</v>
      </c>
      <c r="AN760" s="9">
        <v>144.9</v>
      </c>
      <c r="AO760" s="9">
        <v>105</v>
      </c>
      <c r="AP760" s="9">
        <v>5.54</v>
      </c>
      <c r="AQ760" s="9">
        <v>0.87</v>
      </c>
      <c r="AR760" s="9">
        <v>4.51</v>
      </c>
      <c r="AS760" s="9">
        <v>1.01</v>
      </c>
      <c r="AT760" s="9">
        <v>2.94</v>
      </c>
      <c r="AU760" s="9">
        <v>32.5</v>
      </c>
      <c r="AV760" s="9">
        <v>23.1</v>
      </c>
      <c r="AW760" s="9">
        <v>2.08</v>
      </c>
      <c r="AX760" s="9">
        <v>1.23</v>
      </c>
      <c r="AY760" s="9">
        <v>2.46</v>
      </c>
      <c r="AZ760" s="9">
        <v>0</v>
      </c>
      <c r="BA760" s="9">
        <v>12.3</v>
      </c>
      <c r="BB760" s="9">
        <v>3.93</v>
      </c>
      <c r="BC760" s="9">
        <v>19.7</v>
      </c>
      <c r="BD760" s="9">
        <v>29</v>
      </c>
    </row>
    <row r="761" spans="1:56" x14ac:dyDescent="0.4">
      <c r="A761" s="8" t="s">
        <v>809</v>
      </c>
      <c r="B761" s="9">
        <v>0</v>
      </c>
      <c r="C761" s="9">
        <v>120</v>
      </c>
      <c r="D761" s="9">
        <v>80</v>
      </c>
      <c r="E761" s="11">
        <v>23.92242299970097</v>
      </c>
      <c r="F761" s="9">
        <v>2</v>
      </c>
      <c r="G761" s="9">
        <v>43</v>
      </c>
      <c r="H761" s="9">
        <v>3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0</v>
      </c>
      <c r="O761" s="9">
        <v>0</v>
      </c>
      <c r="P761" s="9">
        <v>0</v>
      </c>
      <c r="Q761" s="9">
        <v>0</v>
      </c>
      <c r="R761" s="9">
        <v>0</v>
      </c>
      <c r="S761" s="9">
        <v>1</v>
      </c>
      <c r="T761" s="9">
        <v>1</v>
      </c>
      <c r="U761" s="9">
        <v>0</v>
      </c>
      <c r="V761" s="9">
        <v>0</v>
      </c>
      <c r="W761" s="9">
        <v>0</v>
      </c>
      <c r="X761" s="9">
        <v>0</v>
      </c>
      <c r="Y761" s="9">
        <v>0</v>
      </c>
      <c r="Z761" s="9">
        <v>1</v>
      </c>
      <c r="AA761" s="9">
        <v>0</v>
      </c>
      <c r="AB761" s="9">
        <v>0.92</v>
      </c>
      <c r="AC761" s="9">
        <v>0.46</v>
      </c>
      <c r="AD761" s="9">
        <v>135.9</v>
      </c>
      <c r="AE761" s="9">
        <v>7.85</v>
      </c>
      <c r="AF761" s="9">
        <v>144</v>
      </c>
      <c r="AG761" s="9">
        <v>278</v>
      </c>
      <c r="AH761" s="9">
        <v>0</v>
      </c>
      <c r="AI761" s="9">
        <v>5.9</v>
      </c>
      <c r="AJ761" s="9">
        <v>5.17</v>
      </c>
      <c r="AK761" s="9">
        <v>68.599999999999994</v>
      </c>
      <c r="AL761" s="9">
        <v>163.69999999999999</v>
      </c>
      <c r="AM761" s="9">
        <v>3.29</v>
      </c>
      <c r="AN761" s="9">
        <v>142.5</v>
      </c>
      <c r="AO761" s="9">
        <v>103</v>
      </c>
      <c r="AP761" s="9">
        <v>4.55</v>
      </c>
      <c r="AQ761" s="9">
        <v>1.63</v>
      </c>
      <c r="AR761" s="9">
        <v>4.59</v>
      </c>
      <c r="AS761" s="9">
        <v>5.15</v>
      </c>
      <c r="AT761" s="9">
        <v>3.04</v>
      </c>
      <c r="AU761" s="9">
        <v>40</v>
      </c>
      <c r="AV761" s="9">
        <v>24.6</v>
      </c>
      <c r="AW761" s="9">
        <v>0</v>
      </c>
      <c r="AX761" s="9">
        <v>0</v>
      </c>
      <c r="AY761" s="9">
        <v>0</v>
      </c>
      <c r="AZ761" s="9">
        <v>0</v>
      </c>
      <c r="BA761" s="9">
        <v>0</v>
      </c>
      <c r="BB761" s="9">
        <v>0</v>
      </c>
      <c r="BC761" s="9">
        <v>0</v>
      </c>
      <c r="BD761" s="9">
        <v>97</v>
      </c>
    </row>
    <row r="762" spans="1:56" x14ac:dyDescent="0.4">
      <c r="A762" s="8" t="s">
        <v>810</v>
      </c>
      <c r="B762" s="9">
        <v>1</v>
      </c>
      <c r="C762" s="9">
        <v>139</v>
      </c>
      <c r="D762" s="9">
        <v>91</v>
      </c>
      <c r="E762" s="11">
        <v>28.081632653061224</v>
      </c>
      <c r="F762" s="9">
        <v>1</v>
      </c>
      <c r="G762" s="9">
        <v>70</v>
      </c>
      <c r="H762" s="9">
        <v>2</v>
      </c>
      <c r="I762" s="9">
        <v>1</v>
      </c>
      <c r="J762" s="9">
        <v>1</v>
      </c>
      <c r="K762" s="9">
        <v>0</v>
      </c>
      <c r="L762" s="9">
        <v>0</v>
      </c>
      <c r="M762" s="9">
        <v>1</v>
      </c>
      <c r="N762" s="9">
        <v>0</v>
      </c>
      <c r="O762" s="9">
        <v>0</v>
      </c>
      <c r="P762" s="9">
        <v>0</v>
      </c>
      <c r="Q762" s="9">
        <v>1</v>
      </c>
      <c r="R762" s="9">
        <v>0</v>
      </c>
      <c r="S762" s="9">
        <v>0</v>
      </c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1</v>
      </c>
      <c r="Z762" s="9">
        <v>0</v>
      </c>
      <c r="AA762" s="9">
        <v>0</v>
      </c>
      <c r="AB762" s="9">
        <v>1.27</v>
      </c>
      <c r="AC762" s="9">
        <v>1.22</v>
      </c>
      <c r="AD762" s="9">
        <v>132.47999999999999</v>
      </c>
      <c r="AE762" s="9">
        <v>4.7699999999999996</v>
      </c>
      <c r="AF762" s="9">
        <v>129</v>
      </c>
      <c r="AG762" s="9">
        <v>171</v>
      </c>
      <c r="AH762" s="9">
        <v>0</v>
      </c>
      <c r="AI762" s="9">
        <v>6.7</v>
      </c>
      <c r="AJ762" s="9">
        <v>8.27</v>
      </c>
      <c r="AK762" s="9">
        <v>158.30000000000001</v>
      </c>
      <c r="AL762" s="9">
        <v>457.5</v>
      </c>
      <c r="AM762" s="9">
        <v>3.42</v>
      </c>
      <c r="AN762" s="9">
        <v>144.5</v>
      </c>
      <c r="AO762" s="9">
        <v>101.2</v>
      </c>
      <c r="AP762" s="9">
        <v>6.36</v>
      </c>
      <c r="AQ762" s="9">
        <v>3.31</v>
      </c>
      <c r="AR762" s="9">
        <v>2.79</v>
      </c>
      <c r="AS762" s="9">
        <v>0.69</v>
      </c>
      <c r="AT762" s="9">
        <v>0.72</v>
      </c>
      <c r="AU762" s="9">
        <v>41.4</v>
      </c>
      <c r="AV762" s="9">
        <v>24.8</v>
      </c>
      <c r="AW762" s="9">
        <v>2.4700000000000002</v>
      </c>
      <c r="AX762" s="9">
        <v>1.35</v>
      </c>
      <c r="AY762" s="9">
        <v>2.56</v>
      </c>
      <c r="AZ762" s="9">
        <v>16.829999999999998</v>
      </c>
      <c r="BA762" s="9">
        <v>14</v>
      </c>
      <c r="BB762" s="9">
        <v>0</v>
      </c>
      <c r="BC762" s="9">
        <v>0</v>
      </c>
      <c r="BD762" s="9">
        <v>45</v>
      </c>
    </row>
    <row r="763" spans="1:56" x14ac:dyDescent="0.4">
      <c r="A763" s="8" t="s">
        <v>811</v>
      </c>
      <c r="B763" s="9">
        <v>1</v>
      </c>
      <c r="C763" s="9">
        <v>130</v>
      </c>
      <c r="D763" s="9">
        <v>89</v>
      </c>
      <c r="E763" s="11">
        <v>27.281746031746032</v>
      </c>
      <c r="F763" s="9">
        <v>1</v>
      </c>
      <c r="G763" s="9">
        <v>66</v>
      </c>
      <c r="H763" s="9">
        <v>3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1</v>
      </c>
      <c r="O763" s="9">
        <v>1</v>
      </c>
      <c r="P763" s="9">
        <v>0</v>
      </c>
      <c r="Q763" s="9">
        <v>0</v>
      </c>
      <c r="R763" s="9">
        <v>0</v>
      </c>
      <c r="S763" s="9">
        <v>1</v>
      </c>
      <c r="T763" s="9">
        <v>1</v>
      </c>
      <c r="U763" s="9">
        <v>0</v>
      </c>
      <c r="V763" s="9">
        <v>0</v>
      </c>
      <c r="W763" s="9">
        <v>0</v>
      </c>
      <c r="X763" s="9">
        <v>0</v>
      </c>
      <c r="Y763" s="9">
        <v>0</v>
      </c>
      <c r="Z763" s="9">
        <v>1</v>
      </c>
      <c r="AA763" s="9">
        <v>0</v>
      </c>
      <c r="AB763" s="9">
        <v>0.56000000000000005</v>
      </c>
      <c r="AC763" s="9">
        <v>0.45</v>
      </c>
      <c r="AD763" s="9">
        <v>99.26</v>
      </c>
      <c r="AE763" s="9">
        <v>7.27</v>
      </c>
      <c r="AF763" s="9">
        <v>151</v>
      </c>
      <c r="AG763" s="9">
        <v>259</v>
      </c>
      <c r="AH763" s="9">
        <v>0.71</v>
      </c>
      <c r="AI763" s="9">
        <v>6.3</v>
      </c>
      <c r="AJ763" s="9">
        <v>4.5</v>
      </c>
      <c r="AK763" s="9">
        <v>63.3</v>
      </c>
      <c r="AL763" s="9">
        <v>482.2</v>
      </c>
      <c r="AM763" s="9">
        <v>3.83</v>
      </c>
      <c r="AN763" s="9">
        <v>143.69999999999999</v>
      </c>
      <c r="AO763" s="9">
        <v>103.9</v>
      </c>
      <c r="AP763" s="9">
        <v>6.35</v>
      </c>
      <c r="AQ763" s="9">
        <v>2.2200000000000002</v>
      </c>
      <c r="AR763" s="9">
        <v>6.66</v>
      </c>
      <c r="AS763" s="9">
        <v>1.03</v>
      </c>
      <c r="AT763" s="9">
        <v>4.9400000000000004</v>
      </c>
      <c r="AU763" s="9">
        <v>35.4</v>
      </c>
      <c r="AV763" s="9">
        <v>29.7</v>
      </c>
      <c r="AW763" s="9">
        <v>2.0499999999999998</v>
      </c>
      <c r="AX763" s="9">
        <v>1.23</v>
      </c>
      <c r="AY763" s="9">
        <v>0</v>
      </c>
      <c r="AZ763" s="9">
        <v>8.9</v>
      </c>
      <c r="BA763" s="9">
        <v>20</v>
      </c>
      <c r="BB763" s="9">
        <v>0</v>
      </c>
      <c r="BC763" s="9">
        <v>0</v>
      </c>
      <c r="BD763" s="9">
        <v>93</v>
      </c>
    </row>
    <row r="764" spans="1:56" x14ac:dyDescent="0.4">
      <c r="A764" s="8" t="s">
        <v>812</v>
      </c>
      <c r="B764" s="9">
        <v>0</v>
      </c>
      <c r="C764" s="9">
        <v>134</v>
      </c>
      <c r="D764" s="9">
        <v>93</v>
      </c>
      <c r="E764" s="11">
        <v>22.720438370810918</v>
      </c>
      <c r="F764" s="9">
        <v>1</v>
      </c>
      <c r="G764" s="9">
        <v>29</v>
      </c>
      <c r="H764" s="9">
        <v>3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P764" s="9">
        <v>0</v>
      </c>
      <c r="Q764" s="9">
        <v>1</v>
      </c>
      <c r="R764" s="9">
        <v>0</v>
      </c>
      <c r="S764" s="9">
        <v>1</v>
      </c>
      <c r="T764" s="9">
        <v>1</v>
      </c>
      <c r="U764" s="9">
        <v>0</v>
      </c>
      <c r="V764" s="9">
        <v>0</v>
      </c>
      <c r="W764" s="9">
        <v>0</v>
      </c>
      <c r="X764" s="9">
        <v>0</v>
      </c>
      <c r="Y764" s="9">
        <v>0</v>
      </c>
      <c r="Z764" s="9">
        <v>1</v>
      </c>
      <c r="AA764" s="9">
        <v>0</v>
      </c>
      <c r="AB764" s="9">
        <v>0.75</v>
      </c>
      <c r="AC764" s="9">
        <v>0.52</v>
      </c>
      <c r="AD764" s="9">
        <v>340.07</v>
      </c>
      <c r="AE764" s="9">
        <v>9.64</v>
      </c>
      <c r="AF764" s="9">
        <v>155</v>
      </c>
      <c r="AG764" s="9">
        <v>250</v>
      </c>
      <c r="AH764" s="9">
        <v>0</v>
      </c>
      <c r="AI764" s="9">
        <v>5.8</v>
      </c>
      <c r="AJ764" s="9">
        <v>5.28</v>
      </c>
      <c r="AK764" s="9">
        <v>75.5</v>
      </c>
      <c r="AL764" s="9">
        <v>590.1</v>
      </c>
      <c r="AM764" s="9">
        <v>3.36</v>
      </c>
      <c r="AN764" s="9">
        <v>143.4</v>
      </c>
      <c r="AO764" s="9">
        <v>100.6</v>
      </c>
      <c r="AP764" s="9">
        <v>4.2300000000000004</v>
      </c>
      <c r="AQ764" s="9">
        <v>1.21</v>
      </c>
      <c r="AR764" s="9">
        <v>4.51</v>
      </c>
      <c r="AS764" s="9">
        <v>1.27</v>
      </c>
      <c r="AT764" s="9">
        <v>2.76</v>
      </c>
      <c r="AU764" s="9">
        <v>0</v>
      </c>
      <c r="AV764" s="9">
        <v>0</v>
      </c>
      <c r="AW764" s="9">
        <v>2.2000000000000002</v>
      </c>
      <c r="AX764" s="9">
        <v>1.07</v>
      </c>
      <c r="AY764" s="9">
        <v>2.83</v>
      </c>
      <c r="AZ764" s="9">
        <v>16.87</v>
      </c>
      <c r="BA764" s="9">
        <v>2.4700000000000002</v>
      </c>
      <c r="BB764" s="9">
        <v>0</v>
      </c>
      <c r="BC764" s="9">
        <v>0</v>
      </c>
      <c r="BD764" s="9">
        <v>125</v>
      </c>
    </row>
    <row r="765" spans="1:56" x14ac:dyDescent="0.4">
      <c r="A765" s="8" t="s">
        <v>813</v>
      </c>
      <c r="B765" s="9">
        <v>1</v>
      </c>
      <c r="C765" s="9">
        <v>118</v>
      </c>
      <c r="D765" s="9">
        <v>87</v>
      </c>
      <c r="E765" s="11">
        <v>23.335466144755163</v>
      </c>
      <c r="F765" s="9">
        <v>2</v>
      </c>
      <c r="G765" s="9">
        <v>39</v>
      </c>
      <c r="H765" s="9">
        <v>1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  <c r="R765" s="9">
        <v>0</v>
      </c>
      <c r="S765" s="9">
        <v>1</v>
      </c>
      <c r="T765" s="9">
        <v>1</v>
      </c>
      <c r="U765" s="9">
        <v>0</v>
      </c>
      <c r="V765" s="9">
        <v>0</v>
      </c>
      <c r="W765" s="9">
        <v>0</v>
      </c>
      <c r="X765" s="9">
        <v>0</v>
      </c>
      <c r="Y765" s="9">
        <v>1</v>
      </c>
      <c r="Z765" s="9">
        <v>1</v>
      </c>
      <c r="AA765" s="9">
        <v>0</v>
      </c>
      <c r="AB765" s="9">
        <v>1</v>
      </c>
      <c r="AC765" s="9">
        <v>0.64</v>
      </c>
      <c r="AD765" s="9">
        <v>3899.78</v>
      </c>
      <c r="AE765" s="9">
        <v>7.58</v>
      </c>
      <c r="AF765" s="9">
        <v>123</v>
      </c>
      <c r="AG765" s="9">
        <v>245</v>
      </c>
      <c r="AH765" s="9">
        <v>0</v>
      </c>
      <c r="AI765" s="9">
        <v>0</v>
      </c>
      <c r="AJ765" s="9">
        <v>5.41</v>
      </c>
      <c r="AK765" s="9">
        <v>98.8</v>
      </c>
      <c r="AL765" s="9">
        <v>361.7</v>
      </c>
      <c r="AM765" s="9">
        <v>3.84</v>
      </c>
      <c r="AN765" s="9">
        <v>142.30000000000001</v>
      </c>
      <c r="AO765" s="9">
        <v>104.7</v>
      </c>
      <c r="AP765" s="9">
        <v>4.22</v>
      </c>
      <c r="AQ765" s="9">
        <v>1.1100000000000001</v>
      </c>
      <c r="AR765" s="9">
        <v>6.53</v>
      </c>
      <c r="AS765" s="9">
        <v>1.33</v>
      </c>
      <c r="AT765" s="9">
        <v>5.0199999999999996</v>
      </c>
      <c r="AU765" s="9">
        <v>25.4</v>
      </c>
      <c r="AV765" s="9">
        <v>22.8</v>
      </c>
      <c r="AW765" s="9">
        <v>0</v>
      </c>
      <c r="AX765" s="9">
        <v>0</v>
      </c>
      <c r="AY765" s="9">
        <v>0</v>
      </c>
      <c r="AZ765" s="9">
        <v>0</v>
      </c>
      <c r="BA765" s="9">
        <v>0</v>
      </c>
      <c r="BB765" s="9">
        <v>4.3099999999999996</v>
      </c>
      <c r="BC765" s="9">
        <v>13.4</v>
      </c>
      <c r="BD765" s="9">
        <v>64</v>
      </c>
    </row>
    <row r="766" spans="1:56" x14ac:dyDescent="0.4">
      <c r="A766" s="8" t="s">
        <v>814</v>
      </c>
      <c r="B766" s="9">
        <v>1</v>
      </c>
      <c r="C766" s="9">
        <v>151</v>
      </c>
      <c r="D766" s="9">
        <v>99</v>
      </c>
      <c r="E766" s="11">
        <v>23.369892174556895</v>
      </c>
      <c r="F766" s="9">
        <v>2</v>
      </c>
      <c r="G766" s="9">
        <v>54</v>
      </c>
      <c r="H766" s="9">
        <v>2</v>
      </c>
      <c r="I766" s="9">
        <v>0</v>
      </c>
      <c r="J766" s="9">
        <v>0</v>
      </c>
      <c r="K766" s="9">
        <v>0</v>
      </c>
      <c r="L766" s="9">
        <v>0</v>
      </c>
      <c r="M766" s="9">
        <v>1</v>
      </c>
      <c r="N766" s="9">
        <v>0</v>
      </c>
      <c r="O766" s="9">
        <v>0</v>
      </c>
      <c r="P766" s="9">
        <v>0</v>
      </c>
      <c r="Q766" s="9">
        <v>1</v>
      </c>
      <c r="R766" s="9">
        <v>1</v>
      </c>
      <c r="S766" s="9">
        <v>1</v>
      </c>
      <c r="T766" s="9">
        <v>0</v>
      </c>
      <c r="U766" s="9">
        <v>0</v>
      </c>
      <c r="V766" s="9">
        <v>1</v>
      </c>
      <c r="W766" s="9">
        <v>0</v>
      </c>
      <c r="X766" s="9">
        <v>0</v>
      </c>
      <c r="Y766" s="9">
        <v>0</v>
      </c>
      <c r="Z766" s="9">
        <v>0</v>
      </c>
      <c r="AA766" s="9">
        <v>1</v>
      </c>
      <c r="AB766" s="9">
        <v>0</v>
      </c>
      <c r="AC766" s="9">
        <v>0</v>
      </c>
      <c r="AD766" s="9">
        <v>2454.6</v>
      </c>
      <c r="AE766" s="9">
        <v>6.78</v>
      </c>
      <c r="AF766" s="9">
        <v>85</v>
      </c>
      <c r="AG766" s="9">
        <v>476</v>
      </c>
      <c r="AH766" s="9">
        <v>0</v>
      </c>
      <c r="AI766" s="9">
        <v>8.5</v>
      </c>
      <c r="AJ766" s="9">
        <v>14.84</v>
      </c>
      <c r="AK766" s="9">
        <v>289</v>
      </c>
      <c r="AL766" s="9">
        <v>601.4</v>
      </c>
      <c r="AM766" s="9">
        <v>4.2</v>
      </c>
      <c r="AN766" s="9">
        <v>144.9</v>
      </c>
      <c r="AO766" s="9">
        <v>106.4</v>
      </c>
      <c r="AP766" s="9">
        <v>0</v>
      </c>
      <c r="AQ766" s="9">
        <v>3.4</v>
      </c>
      <c r="AR766" s="9">
        <v>4.67</v>
      </c>
      <c r="AS766" s="9">
        <v>0.68</v>
      </c>
      <c r="AT766" s="9">
        <v>3.28</v>
      </c>
      <c r="AU766" s="9">
        <v>35.1</v>
      </c>
      <c r="AV766" s="9">
        <v>43.5</v>
      </c>
      <c r="AW766" s="9">
        <v>2.2599999999999998</v>
      </c>
      <c r="AX766" s="9">
        <v>1.24</v>
      </c>
      <c r="AY766" s="9">
        <v>10.8</v>
      </c>
      <c r="AZ766" s="9">
        <v>18.97</v>
      </c>
      <c r="BA766" s="9">
        <v>7.22</v>
      </c>
      <c r="BB766" s="9">
        <v>0</v>
      </c>
      <c r="BC766" s="9">
        <v>0</v>
      </c>
      <c r="BD766" s="9">
        <v>16</v>
      </c>
    </row>
    <row r="767" spans="1:56" x14ac:dyDescent="0.4">
      <c r="A767" s="8" t="s">
        <v>815</v>
      </c>
      <c r="B767" s="9">
        <v>1</v>
      </c>
      <c r="C767" s="9">
        <v>112</v>
      </c>
      <c r="D767" s="9">
        <v>67</v>
      </c>
      <c r="E767" s="11">
        <v>20.369584506770568</v>
      </c>
      <c r="F767" s="9">
        <v>2</v>
      </c>
      <c r="G767" s="9">
        <v>59</v>
      </c>
      <c r="H767" s="9">
        <v>3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9">
        <v>1</v>
      </c>
      <c r="Q767" s="9">
        <v>0</v>
      </c>
      <c r="R767" s="9">
        <v>0</v>
      </c>
      <c r="S767" s="9">
        <v>1</v>
      </c>
      <c r="T767" s="9">
        <v>0</v>
      </c>
      <c r="U767" s="9">
        <v>0</v>
      </c>
      <c r="V767" s="9">
        <v>1</v>
      </c>
      <c r="W767" s="9">
        <v>0</v>
      </c>
      <c r="X767" s="9">
        <v>0</v>
      </c>
      <c r="Y767" s="9">
        <v>0</v>
      </c>
      <c r="Z767" s="9">
        <v>0</v>
      </c>
      <c r="AA767" s="9">
        <v>1</v>
      </c>
      <c r="AB767" s="9">
        <v>0.96</v>
      </c>
      <c r="AC767" s="9">
        <v>0.47</v>
      </c>
      <c r="AD767" s="9">
        <v>548.01</v>
      </c>
      <c r="AE767" s="9">
        <v>3.37</v>
      </c>
      <c r="AF767" s="9">
        <v>67</v>
      </c>
      <c r="AG767" s="9">
        <v>112</v>
      </c>
      <c r="AH767" s="9">
        <v>0.44</v>
      </c>
      <c r="AI767" s="9">
        <v>5</v>
      </c>
      <c r="AJ767" s="9">
        <v>17.84</v>
      </c>
      <c r="AK767" s="9">
        <v>334.7</v>
      </c>
      <c r="AL767" s="9">
        <v>542</v>
      </c>
      <c r="AM767" s="9">
        <v>4.78</v>
      </c>
      <c r="AN767" s="9">
        <v>137.30000000000001</v>
      </c>
      <c r="AO767" s="9">
        <v>111.7</v>
      </c>
      <c r="AP767" s="9">
        <v>0</v>
      </c>
      <c r="AQ767" s="9">
        <v>0.56000000000000005</v>
      </c>
      <c r="AR767" s="9">
        <v>2.83</v>
      </c>
      <c r="AS767" s="9">
        <v>1.17</v>
      </c>
      <c r="AT767" s="9">
        <v>1.5</v>
      </c>
      <c r="AU767" s="9">
        <v>39</v>
      </c>
      <c r="AV767" s="9">
        <v>40.700000000000003</v>
      </c>
      <c r="AW767" s="9">
        <v>2.2000000000000002</v>
      </c>
      <c r="AX767" s="9">
        <v>1.34</v>
      </c>
      <c r="AY767" s="9">
        <v>25.4</v>
      </c>
      <c r="AZ767" s="9">
        <v>13.1</v>
      </c>
      <c r="BA767" s="9">
        <v>20</v>
      </c>
      <c r="BB767" s="9">
        <v>0</v>
      </c>
      <c r="BC767" s="9">
        <v>0</v>
      </c>
      <c r="BD767" s="9">
        <v>13</v>
      </c>
    </row>
    <row r="768" spans="1:56" x14ac:dyDescent="0.4">
      <c r="A768" s="8" t="s">
        <v>816</v>
      </c>
      <c r="B768" s="9">
        <v>1</v>
      </c>
      <c r="C768" s="9">
        <v>144</v>
      </c>
      <c r="D768" s="9">
        <v>68</v>
      </c>
      <c r="E768" s="11">
        <v>25.689561925365062</v>
      </c>
      <c r="F768" s="9">
        <v>1</v>
      </c>
      <c r="G768" s="9">
        <v>60</v>
      </c>
      <c r="H768" s="9">
        <v>3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1</v>
      </c>
      <c r="Q768" s="9">
        <v>1</v>
      </c>
      <c r="R768" s="9">
        <v>1</v>
      </c>
      <c r="S768" s="9">
        <v>1</v>
      </c>
      <c r="T768" s="9">
        <v>0</v>
      </c>
      <c r="U768" s="9">
        <v>0</v>
      </c>
      <c r="V768" s="9">
        <v>1</v>
      </c>
      <c r="W768" s="9">
        <v>0</v>
      </c>
      <c r="X768" s="9">
        <v>0</v>
      </c>
      <c r="Y768" s="9">
        <v>1</v>
      </c>
      <c r="Z768" s="9">
        <v>0</v>
      </c>
      <c r="AA768" s="9">
        <v>1</v>
      </c>
      <c r="AB768" s="9">
        <v>1.26</v>
      </c>
      <c r="AC768" s="9">
        <v>1.34</v>
      </c>
      <c r="AD768" s="9">
        <v>2023.91</v>
      </c>
      <c r="AE768" s="9">
        <v>8.1999999999999993</v>
      </c>
      <c r="AF768" s="9">
        <v>117</v>
      </c>
      <c r="AG768" s="9">
        <v>251</v>
      </c>
      <c r="AH768" s="9">
        <v>0.5</v>
      </c>
      <c r="AI768" s="9">
        <v>6</v>
      </c>
      <c r="AJ768" s="9">
        <v>24.23</v>
      </c>
      <c r="AK768" s="9">
        <v>619</v>
      </c>
      <c r="AL768" s="9">
        <v>433</v>
      </c>
      <c r="AM768" s="9">
        <v>3.87</v>
      </c>
      <c r="AN768" s="9">
        <v>142.69999999999999</v>
      </c>
      <c r="AO768" s="9">
        <v>107.9</v>
      </c>
      <c r="AP768" s="9">
        <v>5.21</v>
      </c>
      <c r="AQ768" s="9">
        <v>1.41</v>
      </c>
      <c r="AR768" s="9">
        <v>6.03</v>
      </c>
      <c r="AS768" s="9">
        <v>0.95</v>
      </c>
      <c r="AT768" s="9">
        <v>4.32</v>
      </c>
      <c r="AU768" s="9">
        <v>37.9</v>
      </c>
      <c r="AV768" s="9">
        <v>20.100000000000001</v>
      </c>
      <c r="AW768" s="9">
        <v>2.16</v>
      </c>
      <c r="AX768" s="9">
        <v>1.43</v>
      </c>
      <c r="AY768" s="9">
        <v>17</v>
      </c>
      <c r="AZ768" s="9">
        <v>17.489999999999998</v>
      </c>
      <c r="BA768" s="9">
        <v>5.92</v>
      </c>
      <c r="BB768" s="9">
        <v>0</v>
      </c>
      <c r="BC768" s="9">
        <v>0</v>
      </c>
      <c r="BD768" s="9">
        <v>12</v>
      </c>
    </row>
    <row r="769" spans="1:56" x14ac:dyDescent="0.4">
      <c r="A769" s="8" t="s">
        <v>817</v>
      </c>
      <c r="B769" s="9">
        <v>0</v>
      </c>
      <c r="C769" s="9">
        <v>128</v>
      </c>
      <c r="D769" s="9">
        <v>80</v>
      </c>
      <c r="E769" s="11">
        <v>20.132348307132101</v>
      </c>
      <c r="F769" s="9">
        <v>1</v>
      </c>
      <c r="G769" s="9">
        <v>30</v>
      </c>
      <c r="H769" s="9">
        <v>1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0</v>
      </c>
      <c r="S769" s="9">
        <v>1</v>
      </c>
      <c r="T769" s="9">
        <v>1</v>
      </c>
      <c r="U769" s="9">
        <v>0</v>
      </c>
      <c r="V769" s="9">
        <v>0</v>
      </c>
      <c r="W769" s="9">
        <v>0</v>
      </c>
      <c r="X769" s="9">
        <v>0</v>
      </c>
      <c r="Y769" s="9">
        <v>0</v>
      </c>
      <c r="Z769" s="9">
        <v>1</v>
      </c>
      <c r="AA769" s="9">
        <v>0</v>
      </c>
      <c r="AB769" s="9">
        <v>0.84</v>
      </c>
      <c r="AC769" s="9">
        <v>0.45</v>
      </c>
      <c r="AD769" s="9">
        <v>1392.64</v>
      </c>
      <c r="AE769" s="9">
        <v>4.99</v>
      </c>
      <c r="AF769" s="9">
        <v>130</v>
      </c>
      <c r="AG769" s="9">
        <v>241</v>
      </c>
      <c r="AH769" s="9">
        <v>0</v>
      </c>
      <c r="AI769" s="9">
        <v>4.2</v>
      </c>
      <c r="AJ769" s="9">
        <v>8.1300000000000008</v>
      </c>
      <c r="AK769" s="9">
        <v>135.4</v>
      </c>
      <c r="AL769" s="9">
        <v>486</v>
      </c>
      <c r="AM769" s="9">
        <v>3.93</v>
      </c>
      <c r="AN769" s="9">
        <v>144.6</v>
      </c>
      <c r="AO769" s="9">
        <v>105.4</v>
      </c>
      <c r="AP769" s="9">
        <v>3.8</v>
      </c>
      <c r="AQ769" s="9">
        <v>0.83</v>
      </c>
      <c r="AR769" s="9">
        <v>6.62</v>
      </c>
      <c r="AS769" s="9">
        <v>1.41</v>
      </c>
      <c r="AT769" s="9">
        <v>4.8099999999999996</v>
      </c>
      <c r="AU769" s="9">
        <v>34.6</v>
      </c>
      <c r="AV769" s="9">
        <v>21.5</v>
      </c>
      <c r="AW769" s="9">
        <v>2.11</v>
      </c>
      <c r="AX769" s="9">
        <v>1.03</v>
      </c>
      <c r="AY769" s="9">
        <v>3.1</v>
      </c>
      <c r="AZ769" s="9">
        <v>10.61</v>
      </c>
      <c r="BA769" s="9">
        <v>7.18</v>
      </c>
      <c r="BB769" s="9">
        <v>0</v>
      </c>
      <c r="BC769" s="9">
        <v>0</v>
      </c>
      <c r="BD769" s="9">
        <v>75</v>
      </c>
    </row>
    <row r="770" spans="1:56" x14ac:dyDescent="0.4">
      <c r="A770" s="8" t="s">
        <v>818</v>
      </c>
      <c r="B770" s="9">
        <v>0</v>
      </c>
      <c r="C770" s="9">
        <v>123</v>
      </c>
      <c r="D770" s="9">
        <v>87</v>
      </c>
      <c r="E770" s="11">
        <v>23.20719954648526</v>
      </c>
      <c r="F770" s="9">
        <v>1</v>
      </c>
      <c r="G770" s="9">
        <v>35</v>
      </c>
      <c r="H770" s="9">
        <v>3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1</v>
      </c>
      <c r="Q770" s="9">
        <v>1</v>
      </c>
      <c r="R770" s="9">
        <v>0</v>
      </c>
      <c r="S770" s="9">
        <v>1</v>
      </c>
      <c r="T770" s="9">
        <v>1</v>
      </c>
      <c r="U770" s="9">
        <v>0</v>
      </c>
      <c r="V770" s="9">
        <v>1</v>
      </c>
      <c r="W770" s="9">
        <v>0</v>
      </c>
      <c r="X770" s="9">
        <v>0</v>
      </c>
      <c r="Y770" s="9">
        <v>0</v>
      </c>
      <c r="Z770" s="9">
        <v>1</v>
      </c>
      <c r="AA770" s="9">
        <v>1</v>
      </c>
      <c r="AB770" s="9">
        <v>1.6</v>
      </c>
      <c r="AC770" s="9">
        <v>0.96</v>
      </c>
      <c r="AD770" s="9">
        <v>74.08</v>
      </c>
      <c r="AE770" s="9">
        <v>5.95</v>
      </c>
      <c r="AF770" s="9">
        <v>140</v>
      </c>
      <c r="AG770" s="9">
        <v>365</v>
      </c>
      <c r="AH770" s="9">
        <v>0</v>
      </c>
      <c r="AI770" s="9">
        <v>5.7</v>
      </c>
      <c r="AJ770" s="9">
        <v>5.64</v>
      </c>
      <c r="AK770" s="9">
        <v>104.3</v>
      </c>
      <c r="AL770" s="9">
        <v>309</v>
      </c>
      <c r="AM770" s="9">
        <v>3.28</v>
      </c>
      <c r="AN770" s="9">
        <v>143.4</v>
      </c>
      <c r="AO770" s="9">
        <v>104</v>
      </c>
      <c r="AP770" s="9">
        <v>4.51</v>
      </c>
      <c r="AQ770" s="9">
        <v>2.09</v>
      </c>
      <c r="AR770" s="9">
        <v>2.42</v>
      </c>
      <c r="AS770" s="9">
        <v>0.67</v>
      </c>
      <c r="AT770" s="9">
        <v>1.21</v>
      </c>
      <c r="AU770" s="9">
        <v>44.9</v>
      </c>
      <c r="AV770" s="9">
        <v>21.7</v>
      </c>
      <c r="AW770" s="9">
        <v>2.19</v>
      </c>
      <c r="AX770" s="9">
        <v>1.36</v>
      </c>
      <c r="AY770" s="9">
        <v>4.67</v>
      </c>
      <c r="AZ770" s="9">
        <v>13.28</v>
      </c>
      <c r="BA770" s="9">
        <v>7.51</v>
      </c>
      <c r="BB770" s="9">
        <v>0</v>
      </c>
      <c r="BC770" s="9">
        <v>0</v>
      </c>
      <c r="BD770" s="9">
        <v>79</v>
      </c>
    </row>
    <row r="771" spans="1:56" x14ac:dyDescent="0.4">
      <c r="A771" s="8" t="s">
        <v>819</v>
      </c>
      <c r="B771" s="9">
        <v>1</v>
      </c>
      <c r="C771" s="9">
        <v>128</v>
      </c>
      <c r="D771" s="9">
        <v>70</v>
      </c>
      <c r="E771" s="11">
        <v>22.222222222222221</v>
      </c>
      <c r="F771" s="9">
        <v>2</v>
      </c>
      <c r="G771" s="9">
        <v>66</v>
      </c>
      <c r="H771" s="9">
        <v>3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P771" s="9">
        <v>1</v>
      </c>
      <c r="Q771" s="9">
        <v>1</v>
      </c>
      <c r="R771" s="9">
        <v>0</v>
      </c>
      <c r="S771" s="9">
        <v>1</v>
      </c>
      <c r="T771" s="9">
        <v>0</v>
      </c>
      <c r="U771" s="9">
        <v>0</v>
      </c>
      <c r="V771" s="9">
        <v>1</v>
      </c>
      <c r="W771" s="9">
        <v>0</v>
      </c>
      <c r="X771" s="9">
        <v>0</v>
      </c>
      <c r="Y771" s="9">
        <v>1</v>
      </c>
      <c r="Z771" s="9">
        <v>0</v>
      </c>
      <c r="AA771" s="9">
        <v>1</v>
      </c>
      <c r="AB771" s="9">
        <v>0.94</v>
      </c>
      <c r="AC771" s="9">
        <v>0.83</v>
      </c>
      <c r="AD771" s="9">
        <v>306.82</v>
      </c>
      <c r="AE771" s="9">
        <v>9.01</v>
      </c>
      <c r="AF771" s="9">
        <v>122</v>
      </c>
      <c r="AG771" s="9">
        <v>240</v>
      </c>
      <c r="AH771" s="9">
        <v>0</v>
      </c>
      <c r="AI771" s="9">
        <v>6.2</v>
      </c>
      <c r="AJ771" s="9">
        <v>12.3</v>
      </c>
      <c r="AK771" s="9">
        <v>236.7</v>
      </c>
      <c r="AL771" s="9">
        <v>487</v>
      </c>
      <c r="AM771" s="9">
        <v>4.28</v>
      </c>
      <c r="AN771" s="9">
        <v>146</v>
      </c>
      <c r="AO771" s="9">
        <v>106.7</v>
      </c>
      <c r="AP771" s="9">
        <v>6.05</v>
      </c>
      <c r="AQ771" s="9">
        <v>1.32</v>
      </c>
      <c r="AR771" s="9">
        <v>3.53</v>
      </c>
      <c r="AS771" s="9">
        <v>1.32</v>
      </c>
      <c r="AT771" s="9">
        <v>1.73</v>
      </c>
      <c r="AU771" s="9">
        <v>39.5</v>
      </c>
      <c r="AV771" s="9">
        <v>28.2</v>
      </c>
      <c r="AW771" s="9">
        <v>2.21</v>
      </c>
      <c r="AX771" s="9">
        <v>1.4</v>
      </c>
      <c r="AY771" s="9">
        <v>8.99</v>
      </c>
      <c r="AZ771" s="9">
        <v>16.239999999999998</v>
      </c>
      <c r="BA771" s="9">
        <v>8.74</v>
      </c>
      <c r="BB771" s="9">
        <v>0</v>
      </c>
      <c r="BC771" s="9">
        <v>0</v>
      </c>
      <c r="BD771" s="9">
        <v>19</v>
      </c>
    </row>
    <row r="772" spans="1:56" x14ac:dyDescent="0.4">
      <c r="A772" s="8" t="s">
        <v>820</v>
      </c>
      <c r="B772" s="9">
        <v>0</v>
      </c>
      <c r="C772" s="9">
        <v>122</v>
      </c>
      <c r="D772" s="9">
        <v>78</v>
      </c>
      <c r="E772" s="11">
        <v>23.641157382368846</v>
      </c>
      <c r="F772" s="9">
        <v>1</v>
      </c>
      <c r="G772" s="9">
        <v>19</v>
      </c>
      <c r="H772" s="9">
        <v>2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9">
        <v>1</v>
      </c>
      <c r="T772" s="9">
        <v>1</v>
      </c>
      <c r="U772" s="9">
        <v>0</v>
      </c>
      <c r="V772" s="9">
        <v>0</v>
      </c>
      <c r="W772" s="9">
        <v>0</v>
      </c>
      <c r="X772" s="9">
        <v>0</v>
      </c>
      <c r="Y772" s="9">
        <v>0</v>
      </c>
      <c r="Z772" s="9">
        <v>1</v>
      </c>
      <c r="AA772" s="9">
        <v>0</v>
      </c>
      <c r="AB772" s="9">
        <v>0.7</v>
      </c>
      <c r="AC772" s="9">
        <v>0.53</v>
      </c>
      <c r="AD772" s="9">
        <v>725</v>
      </c>
      <c r="AE772" s="9">
        <v>13.22</v>
      </c>
      <c r="AF772" s="9">
        <v>153</v>
      </c>
      <c r="AG772" s="9">
        <v>245</v>
      </c>
      <c r="AH772" s="9">
        <v>0</v>
      </c>
      <c r="AI772" s="9">
        <v>0</v>
      </c>
      <c r="AJ772" s="9">
        <v>5.03</v>
      </c>
      <c r="AK772" s="9">
        <v>81.8</v>
      </c>
      <c r="AL772" s="9">
        <v>306.3</v>
      </c>
      <c r="AM772" s="9">
        <v>3.91</v>
      </c>
      <c r="AN772" s="9">
        <v>143.80000000000001</v>
      </c>
      <c r="AO772" s="9">
        <v>98.7</v>
      </c>
      <c r="AP772" s="9">
        <v>4.6900000000000004</v>
      </c>
      <c r="AQ772" s="9">
        <v>1.57</v>
      </c>
      <c r="AR772" s="9">
        <v>4.57</v>
      </c>
      <c r="AS772" s="9">
        <v>1.63</v>
      </c>
      <c r="AT772" s="9">
        <v>2.4500000000000002</v>
      </c>
      <c r="AU772" s="9">
        <v>42</v>
      </c>
      <c r="AV772" s="9">
        <v>21.4</v>
      </c>
      <c r="AW772" s="9">
        <v>0</v>
      </c>
      <c r="AX772" s="9">
        <v>0</v>
      </c>
      <c r="AY772" s="9">
        <v>0</v>
      </c>
      <c r="AZ772" s="9">
        <v>0</v>
      </c>
      <c r="BA772" s="9">
        <v>0</v>
      </c>
      <c r="BB772" s="9">
        <v>0</v>
      </c>
      <c r="BC772" s="9">
        <v>0</v>
      </c>
      <c r="BD772" s="9">
        <v>122</v>
      </c>
    </row>
    <row r="773" spans="1:56" x14ac:dyDescent="0.4">
      <c r="A773" s="8" t="s">
        <v>821</v>
      </c>
      <c r="B773" s="9">
        <v>1</v>
      </c>
      <c r="C773" s="9">
        <v>160</v>
      </c>
      <c r="D773" s="9">
        <v>93</v>
      </c>
      <c r="E773" s="11">
        <v>25.564953919959599</v>
      </c>
      <c r="F773" s="9">
        <v>1</v>
      </c>
      <c r="G773" s="9">
        <v>62</v>
      </c>
      <c r="H773" s="9">
        <v>1</v>
      </c>
      <c r="I773" s="9">
        <v>0</v>
      </c>
      <c r="J773" s="9">
        <v>0</v>
      </c>
      <c r="K773" s="9">
        <v>0</v>
      </c>
      <c r="L773" s="9">
        <v>0</v>
      </c>
      <c r="M773" s="9">
        <v>1</v>
      </c>
      <c r="N773" s="9">
        <v>1</v>
      </c>
      <c r="O773" s="9">
        <v>0</v>
      </c>
      <c r="P773" s="9">
        <v>0</v>
      </c>
      <c r="Q773" s="9">
        <v>1</v>
      </c>
      <c r="R773" s="9">
        <v>1</v>
      </c>
      <c r="S773" s="9">
        <v>1</v>
      </c>
      <c r="T773" s="9">
        <v>1</v>
      </c>
      <c r="U773" s="9">
        <v>0</v>
      </c>
      <c r="V773" s="9">
        <v>1</v>
      </c>
      <c r="W773" s="9">
        <v>0</v>
      </c>
      <c r="X773" s="9">
        <v>1</v>
      </c>
      <c r="Y773" s="9">
        <v>0</v>
      </c>
      <c r="Z773" s="9">
        <v>1</v>
      </c>
      <c r="AA773" s="9">
        <v>1</v>
      </c>
      <c r="AB773" s="9">
        <v>0.47</v>
      </c>
      <c r="AC773" s="9">
        <v>0.69</v>
      </c>
      <c r="AD773" s="9">
        <v>665.84</v>
      </c>
      <c r="AE773" s="9">
        <v>5.18</v>
      </c>
      <c r="AF773" s="9">
        <v>144</v>
      </c>
      <c r="AG773" s="9">
        <v>141</v>
      </c>
      <c r="AH773" s="9">
        <v>0</v>
      </c>
      <c r="AI773" s="9">
        <v>6.1</v>
      </c>
      <c r="AJ773" s="9">
        <v>7.22</v>
      </c>
      <c r="AK773" s="9">
        <v>152.69999999999999</v>
      </c>
      <c r="AL773" s="9">
        <v>521.4</v>
      </c>
      <c r="AM773" s="9">
        <v>3.98</v>
      </c>
      <c r="AN773" s="9">
        <v>143.19999999999999</v>
      </c>
      <c r="AO773" s="9">
        <v>101.1</v>
      </c>
      <c r="AP773" s="9">
        <v>6.11</v>
      </c>
      <c r="AQ773" s="9">
        <v>0.72</v>
      </c>
      <c r="AR773" s="9">
        <v>3.53</v>
      </c>
      <c r="AS773" s="9">
        <v>1.1399999999999999</v>
      </c>
      <c r="AT773" s="9">
        <v>2.35</v>
      </c>
      <c r="AU773" s="9">
        <v>40.799999999999997</v>
      </c>
      <c r="AV773" s="9">
        <v>29.2</v>
      </c>
      <c r="AW773" s="9">
        <v>2.36</v>
      </c>
      <c r="AX773" s="9">
        <v>0.94</v>
      </c>
      <c r="AY773" s="9">
        <v>6.66</v>
      </c>
      <c r="AZ773" s="9">
        <v>17.57</v>
      </c>
      <c r="BA773" s="9">
        <v>7.18</v>
      </c>
      <c r="BB773" s="9">
        <v>4.1399999999999997</v>
      </c>
      <c r="BC773" s="9">
        <v>19.600000000000001</v>
      </c>
      <c r="BD773" s="9">
        <v>43</v>
      </c>
    </row>
    <row r="774" spans="1:56" x14ac:dyDescent="0.4">
      <c r="A774" s="8" t="s">
        <v>822</v>
      </c>
      <c r="B774" s="9">
        <v>1</v>
      </c>
      <c r="C774" s="9">
        <v>137</v>
      </c>
      <c r="D774" s="9">
        <v>109</v>
      </c>
      <c r="E774" s="11">
        <v>34.198556820902155</v>
      </c>
      <c r="F774" s="9">
        <v>1</v>
      </c>
      <c r="G774" s="9">
        <v>32</v>
      </c>
      <c r="H774" s="9">
        <v>3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v>1</v>
      </c>
      <c r="R774" s="9">
        <v>1</v>
      </c>
      <c r="S774" s="9">
        <v>1</v>
      </c>
      <c r="T774" s="9">
        <v>1</v>
      </c>
      <c r="U774" s="9">
        <v>0</v>
      </c>
      <c r="V774" s="9">
        <v>1</v>
      </c>
      <c r="W774" s="9">
        <v>0</v>
      </c>
      <c r="X774" s="9">
        <v>0</v>
      </c>
      <c r="Y774" s="9">
        <v>1</v>
      </c>
      <c r="Z774" s="9">
        <v>1</v>
      </c>
      <c r="AA774" s="9">
        <v>1</v>
      </c>
      <c r="AB774" s="9">
        <v>0</v>
      </c>
      <c r="AC774" s="9">
        <v>0</v>
      </c>
      <c r="AD774" s="9">
        <v>2902.83</v>
      </c>
      <c r="AE774" s="9">
        <v>5.86</v>
      </c>
      <c r="AF774" s="9">
        <v>201</v>
      </c>
      <c r="AG774" s="9">
        <v>178</v>
      </c>
      <c r="AH774" s="9">
        <v>0</v>
      </c>
      <c r="AI774" s="9">
        <v>8.1</v>
      </c>
      <c r="AJ774" s="9">
        <v>4.2300000000000004</v>
      </c>
      <c r="AK774" s="9">
        <v>136.4</v>
      </c>
      <c r="AL774" s="9">
        <v>653</v>
      </c>
      <c r="AM774" s="9">
        <v>3.51</v>
      </c>
      <c r="AN774" s="9">
        <v>145.9</v>
      </c>
      <c r="AO774" s="9">
        <v>101.1</v>
      </c>
      <c r="AP774" s="9">
        <v>5.82</v>
      </c>
      <c r="AQ774" s="9">
        <v>3.21</v>
      </c>
      <c r="AR774" s="9">
        <v>6.23</v>
      </c>
      <c r="AS774" s="9">
        <v>1.1499999999999999</v>
      </c>
      <c r="AT774" s="9">
        <v>4.01</v>
      </c>
      <c r="AU774" s="9">
        <v>38.799999999999997</v>
      </c>
      <c r="AV774" s="9">
        <v>33.200000000000003</v>
      </c>
      <c r="AW774" s="9">
        <v>0</v>
      </c>
      <c r="AX774" s="9">
        <v>0</v>
      </c>
      <c r="AY774" s="9">
        <v>0</v>
      </c>
      <c r="AZ774" s="9">
        <v>0</v>
      </c>
      <c r="BA774" s="9">
        <v>0</v>
      </c>
      <c r="BB774" s="9">
        <v>0</v>
      </c>
      <c r="BC774" s="9">
        <v>0</v>
      </c>
      <c r="BD774" s="9">
        <v>61</v>
      </c>
    </row>
    <row r="775" spans="1:56" x14ac:dyDescent="0.4">
      <c r="A775" s="8" t="s">
        <v>823</v>
      </c>
      <c r="B775" s="9">
        <v>0</v>
      </c>
      <c r="C775" s="9">
        <v>113</v>
      </c>
      <c r="D775" s="9">
        <v>80</v>
      </c>
      <c r="E775" s="11">
        <v>21.875</v>
      </c>
      <c r="F775" s="9">
        <v>2</v>
      </c>
      <c r="G775" s="9">
        <v>32</v>
      </c>
      <c r="H775" s="9">
        <v>1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9">
        <v>0</v>
      </c>
      <c r="O775" s="9">
        <v>0</v>
      </c>
      <c r="P775" s="9">
        <v>0</v>
      </c>
      <c r="Q775" s="9">
        <v>1</v>
      </c>
      <c r="R775" s="9">
        <v>0</v>
      </c>
      <c r="S775" s="9">
        <v>1</v>
      </c>
      <c r="T775" s="9">
        <v>1</v>
      </c>
      <c r="U775" s="9">
        <v>0</v>
      </c>
      <c r="V775" s="9">
        <v>0</v>
      </c>
      <c r="W775" s="9">
        <v>0</v>
      </c>
      <c r="X775" s="9">
        <v>1</v>
      </c>
      <c r="Y775" s="9">
        <v>0</v>
      </c>
      <c r="Z775" s="9">
        <v>1</v>
      </c>
      <c r="AA775" s="9">
        <v>1</v>
      </c>
      <c r="AB775" s="9">
        <v>0.74</v>
      </c>
      <c r="AC775" s="9">
        <v>0.55000000000000004</v>
      </c>
      <c r="AD775" s="9">
        <v>154.88</v>
      </c>
      <c r="AE775" s="9">
        <v>6.41</v>
      </c>
      <c r="AF775" s="9">
        <v>119</v>
      </c>
      <c r="AG775" s="9">
        <v>290</v>
      </c>
      <c r="AH775" s="9">
        <v>0</v>
      </c>
      <c r="AI775" s="9">
        <v>5.8</v>
      </c>
      <c r="AJ775" s="9">
        <v>7.73</v>
      </c>
      <c r="AK775" s="9">
        <v>95.3</v>
      </c>
      <c r="AL775" s="9">
        <v>379.8</v>
      </c>
      <c r="AM775" s="9">
        <v>4.03</v>
      </c>
      <c r="AN775" s="9">
        <v>141.4</v>
      </c>
      <c r="AO775" s="9">
        <v>103.4</v>
      </c>
      <c r="AP775" s="9">
        <v>4.87</v>
      </c>
      <c r="AQ775" s="9">
        <v>1.38</v>
      </c>
      <c r="AR775" s="9">
        <v>5.69</v>
      </c>
      <c r="AS775" s="9">
        <v>1.4</v>
      </c>
      <c r="AT775" s="9">
        <v>3.85</v>
      </c>
      <c r="AU775" s="9">
        <v>40.6</v>
      </c>
      <c r="AV775" s="9">
        <v>22.7</v>
      </c>
      <c r="AW775" s="9">
        <v>2.4</v>
      </c>
      <c r="AX775" s="9">
        <v>1.49</v>
      </c>
      <c r="AY775" s="9">
        <v>0</v>
      </c>
      <c r="AZ775" s="9">
        <v>0</v>
      </c>
      <c r="BA775" s="9">
        <v>0</v>
      </c>
      <c r="BB775" s="9">
        <v>0</v>
      </c>
      <c r="BC775" s="9">
        <v>0</v>
      </c>
      <c r="BD775" s="9">
        <v>70</v>
      </c>
    </row>
    <row r="776" spans="1:56" x14ac:dyDescent="0.4">
      <c r="A776" s="8" t="s">
        <v>824</v>
      </c>
      <c r="B776" s="9">
        <v>0</v>
      </c>
      <c r="C776" s="9">
        <v>130</v>
      </c>
      <c r="D776" s="9">
        <v>91</v>
      </c>
      <c r="E776" s="11">
        <v>25.35154137371552</v>
      </c>
      <c r="F776" s="9">
        <v>1</v>
      </c>
      <c r="G776" s="9">
        <v>43</v>
      </c>
      <c r="H776" s="9">
        <v>2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9">
        <v>0</v>
      </c>
      <c r="AA776" s="9">
        <v>0</v>
      </c>
      <c r="AB776" s="9">
        <v>1.74</v>
      </c>
      <c r="AC776" s="9">
        <v>0.97</v>
      </c>
      <c r="AD776" s="9">
        <v>66.819999999999993</v>
      </c>
      <c r="AE776" s="9">
        <v>3.69</v>
      </c>
      <c r="AF776" s="9">
        <v>155</v>
      </c>
      <c r="AG776" s="9">
        <v>196</v>
      </c>
      <c r="AH776" s="9">
        <v>0</v>
      </c>
      <c r="AI776" s="9">
        <v>5.6</v>
      </c>
      <c r="AJ776" s="9">
        <v>4.76</v>
      </c>
      <c r="AK776" s="9">
        <v>106.4</v>
      </c>
      <c r="AL776" s="9">
        <v>665.4</v>
      </c>
      <c r="AM776" s="9">
        <v>4.0999999999999996</v>
      </c>
      <c r="AN776" s="9">
        <v>144.69999999999999</v>
      </c>
      <c r="AO776" s="9">
        <v>107.7</v>
      </c>
      <c r="AP776" s="9">
        <v>5.49</v>
      </c>
      <c r="AQ776" s="9">
        <v>0.78</v>
      </c>
      <c r="AR776" s="9">
        <v>4.0199999999999996</v>
      </c>
      <c r="AS776" s="9">
        <v>0.64</v>
      </c>
      <c r="AT776" s="9">
        <v>3.06</v>
      </c>
      <c r="AU776" s="9">
        <v>46.7</v>
      </c>
      <c r="AV776" s="9">
        <v>19.7</v>
      </c>
      <c r="AW776" s="9">
        <v>2.27</v>
      </c>
      <c r="AX776" s="9">
        <v>1.08</v>
      </c>
      <c r="AY776" s="9">
        <v>4.93</v>
      </c>
      <c r="AZ776" s="9">
        <v>48.78</v>
      </c>
      <c r="BA776" s="9">
        <v>3.66</v>
      </c>
      <c r="BB776" s="9">
        <v>0</v>
      </c>
      <c r="BC776" s="9">
        <v>0</v>
      </c>
      <c r="BD776" s="9">
        <v>87</v>
      </c>
    </row>
    <row r="777" spans="1:56" x14ac:dyDescent="0.4">
      <c r="A777" s="8" t="s">
        <v>825</v>
      </c>
      <c r="B777" s="9">
        <v>1</v>
      </c>
      <c r="C777" s="9">
        <v>157</v>
      </c>
      <c r="D777" s="9">
        <v>98</v>
      </c>
      <c r="E777" s="11">
        <v>23.082206097524558</v>
      </c>
      <c r="F777" s="9">
        <v>1</v>
      </c>
      <c r="G777" s="9">
        <v>57</v>
      </c>
      <c r="H777" s="9">
        <v>2</v>
      </c>
      <c r="I777" s="9">
        <v>0</v>
      </c>
      <c r="J777" s="9">
        <v>0</v>
      </c>
      <c r="K777" s="9">
        <v>0</v>
      </c>
      <c r="L777" s="9">
        <v>0</v>
      </c>
      <c r="M777" s="9">
        <v>1</v>
      </c>
      <c r="N777" s="9">
        <v>1</v>
      </c>
      <c r="O777" s="9">
        <v>0</v>
      </c>
      <c r="P777" s="9">
        <v>0</v>
      </c>
      <c r="Q777" s="9">
        <v>1</v>
      </c>
      <c r="R777" s="9">
        <v>1</v>
      </c>
      <c r="S777" s="9">
        <v>1</v>
      </c>
      <c r="T777" s="9">
        <v>0</v>
      </c>
      <c r="U777" s="9">
        <v>0</v>
      </c>
      <c r="V777" s="9">
        <v>1</v>
      </c>
      <c r="W777" s="9">
        <v>1</v>
      </c>
      <c r="X777" s="9">
        <v>0</v>
      </c>
      <c r="Y777" s="9">
        <v>0</v>
      </c>
      <c r="Z777" s="9">
        <v>0</v>
      </c>
      <c r="AA777" s="9">
        <v>1</v>
      </c>
      <c r="AB777" s="9">
        <v>1.51</v>
      </c>
      <c r="AC777" s="9">
        <v>0.3</v>
      </c>
      <c r="AD777" s="9">
        <v>3012.08</v>
      </c>
      <c r="AE777" s="9">
        <v>7.75</v>
      </c>
      <c r="AF777" s="9">
        <v>141</v>
      </c>
      <c r="AG777" s="9">
        <v>129</v>
      </c>
      <c r="AH777" s="9">
        <v>0</v>
      </c>
      <c r="AI777" s="9">
        <v>7.8</v>
      </c>
      <c r="AJ777" s="9">
        <v>17.399999999999999</v>
      </c>
      <c r="AK777" s="9">
        <v>165.5</v>
      </c>
      <c r="AL777" s="9">
        <v>616.29999999999995</v>
      </c>
      <c r="AM777" s="9">
        <v>5.03</v>
      </c>
      <c r="AN777" s="9">
        <v>141.6</v>
      </c>
      <c r="AO777" s="9">
        <v>104.1</v>
      </c>
      <c r="AP777" s="9">
        <v>8.61</v>
      </c>
      <c r="AQ777" s="9">
        <v>2.89</v>
      </c>
      <c r="AR777" s="9">
        <v>3.89</v>
      </c>
      <c r="AS777" s="9">
        <v>0.71</v>
      </c>
      <c r="AT777" s="9">
        <v>1.89</v>
      </c>
      <c r="AU777" s="9">
        <v>36.6</v>
      </c>
      <c r="AV777" s="9">
        <v>31.3</v>
      </c>
      <c r="AW777" s="9">
        <v>1.92</v>
      </c>
      <c r="AX777" s="9">
        <v>0.96</v>
      </c>
      <c r="AY777" s="9">
        <v>10.1</v>
      </c>
      <c r="AZ777" s="9">
        <v>12.94</v>
      </c>
      <c r="BA777" s="9">
        <v>9.26</v>
      </c>
      <c r="BB777" s="9">
        <v>0</v>
      </c>
      <c r="BC777" s="9">
        <v>0</v>
      </c>
      <c r="BD777" s="9">
        <v>44</v>
      </c>
    </row>
    <row r="778" spans="1:56" x14ac:dyDescent="0.4">
      <c r="A778" s="8" t="s">
        <v>826</v>
      </c>
      <c r="B778" s="9">
        <v>1</v>
      </c>
      <c r="C778" s="9">
        <v>128</v>
      </c>
      <c r="D778" s="9">
        <v>79</v>
      </c>
      <c r="E778" s="11">
        <v>29.891663363720436</v>
      </c>
      <c r="F778" s="9">
        <v>1</v>
      </c>
      <c r="G778" s="9">
        <v>36</v>
      </c>
      <c r="H778" s="9">
        <v>1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1</v>
      </c>
      <c r="Q778" s="9">
        <v>1</v>
      </c>
      <c r="R778" s="9">
        <v>0</v>
      </c>
      <c r="S778" s="9">
        <v>1</v>
      </c>
      <c r="T778" s="9">
        <v>1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1</v>
      </c>
      <c r="AA778" s="9">
        <v>0</v>
      </c>
      <c r="AB778" s="9">
        <v>0</v>
      </c>
      <c r="AC778" s="9">
        <v>0</v>
      </c>
      <c r="AD778" s="9">
        <v>438.62</v>
      </c>
      <c r="AE778" s="9">
        <v>9.4700000000000006</v>
      </c>
      <c r="AF778" s="9">
        <v>148</v>
      </c>
      <c r="AG778" s="9">
        <v>300</v>
      </c>
      <c r="AH778" s="9">
        <v>2.9</v>
      </c>
      <c r="AI778" s="9">
        <v>6</v>
      </c>
      <c r="AJ778" s="9">
        <v>5.53</v>
      </c>
      <c r="AK778" s="9">
        <v>93.3</v>
      </c>
      <c r="AL778" s="9">
        <v>392.8</v>
      </c>
      <c r="AM778" s="9">
        <v>3.93</v>
      </c>
      <c r="AN778" s="9">
        <v>140.30000000000001</v>
      </c>
      <c r="AO778" s="9">
        <v>100.2</v>
      </c>
      <c r="AP778" s="9">
        <v>6.53</v>
      </c>
      <c r="AQ778" s="9">
        <v>3.11</v>
      </c>
      <c r="AR778" s="9">
        <v>5.54</v>
      </c>
      <c r="AS778" s="9">
        <v>0.98</v>
      </c>
      <c r="AT778" s="9">
        <v>3.44</v>
      </c>
      <c r="AU778" s="9">
        <v>45.9</v>
      </c>
      <c r="AV778" s="9">
        <v>29.3</v>
      </c>
      <c r="AW778" s="9">
        <v>2.41</v>
      </c>
      <c r="AX778" s="9">
        <v>1.46</v>
      </c>
      <c r="AY778" s="9">
        <v>3.66</v>
      </c>
      <c r="AZ778" s="9">
        <v>11.37</v>
      </c>
      <c r="BA778" s="9">
        <v>12.9</v>
      </c>
      <c r="BB778" s="9">
        <v>0</v>
      </c>
      <c r="BC778" s="9">
        <v>0</v>
      </c>
      <c r="BD778" s="9">
        <v>100</v>
      </c>
    </row>
    <row r="779" spans="1:56" x14ac:dyDescent="0.4">
      <c r="A779" s="8" t="s">
        <v>827</v>
      </c>
      <c r="B779" s="9">
        <v>1</v>
      </c>
      <c r="C779" s="9">
        <v>135</v>
      </c>
      <c r="D779" s="9">
        <v>73</v>
      </c>
      <c r="E779" s="11">
        <v>26.041666666666668</v>
      </c>
      <c r="F779" s="9">
        <v>1</v>
      </c>
      <c r="G779" s="9">
        <v>55</v>
      </c>
      <c r="H779" s="9">
        <v>3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  <c r="O779" s="9">
        <v>0</v>
      </c>
      <c r="P779" s="9">
        <v>0</v>
      </c>
      <c r="Q779" s="9">
        <v>1</v>
      </c>
      <c r="R779" s="9">
        <v>0</v>
      </c>
      <c r="S779" s="9">
        <v>1</v>
      </c>
      <c r="T779" s="9">
        <v>1</v>
      </c>
      <c r="U779" s="9">
        <v>0</v>
      </c>
      <c r="V779" s="9">
        <v>1</v>
      </c>
      <c r="W779" s="9">
        <v>0</v>
      </c>
      <c r="X779" s="9">
        <v>0</v>
      </c>
      <c r="Y779" s="9">
        <v>1</v>
      </c>
      <c r="Z779" s="9">
        <v>1</v>
      </c>
      <c r="AA779" s="9">
        <v>1</v>
      </c>
      <c r="AB779" s="9">
        <v>1.38</v>
      </c>
      <c r="AC779" s="9">
        <v>0.52</v>
      </c>
      <c r="AD779" s="9">
        <v>243.16</v>
      </c>
      <c r="AE779" s="9">
        <v>7.26</v>
      </c>
      <c r="AF779" s="9">
        <v>133</v>
      </c>
      <c r="AG779" s="9">
        <v>295</v>
      </c>
      <c r="AH779" s="9">
        <v>0</v>
      </c>
      <c r="AI779" s="9">
        <v>0</v>
      </c>
      <c r="AJ779" s="9">
        <v>3.96</v>
      </c>
      <c r="AK779" s="9">
        <v>92.1</v>
      </c>
      <c r="AL779" s="9">
        <v>452.2</v>
      </c>
      <c r="AM779" s="9">
        <v>3.61</v>
      </c>
      <c r="AN779" s="9">
        <v>141.4</v>
      </c>
      <c r="AO779" s="9">
        <v>102.9</v>
      </c>
      <c r="AP779" s="9">
        <v>4.95</v>
      </c>
      <c r="AQ779" s="9">
        <v>4.9400000000000004</v>
      </c>
      <c r="AR779" s="9">
        <v>4.32</v>
      </c>
      <c r="AS779" s="9">
        <v>0.6</v>
      </c>
      <c r="AT779" s="9">
        <v>2.36</v>
      </c>
      <c r="AU779" s="9">
        <v>40.5</v>
      </c>
      <c r="AV779" s="9">
        <v>30.9</v>
      </c>
      <c r="AW779" s="9">
        <v>0</v>
      </c>
      <c r="AX779" s="9">
        <v>0</v>
      </c>
      <c r="AY779" s="9">
        <v>0</v>
      </c>
      <c r="AZ779" s="9">
        <v>0</v>
      </c>
      <c r="BA779" s="9">
        <v>0</v>
      </c>
      <c r="BB779" s="9">
        <v>0</v>
      </c>
      <c r="BC779" s="9">
        <v>0</v>
      </c>
      <c r="BD779" s="9">
        <v>85</v>
      </c>
    </row>
    <row r="780" spans="1:56" x14ac:dyDescent="0.4">
      <c r="A780" s="8" t="s">
        <v>828</v>
      </c>
      <c r="B780" s="9">
        <v>1</v>
      </c>
      <c r="C780" s="9">
        <v>142</v>
      </c>
      <c r="D780" s="9">
        <v>98</v>
      </c>
      <c r="E780" s="11">
        <v>27.468067837156649</v>
      </c>
      <c r="F780" s="9">
        <v>2</v>
      </c>
      <c r="G780" s="9">
        <v>56</v>
      </c>
      <c r="H780" s="9">
        <v>1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9">
        <v>0</v>
      </c>
      <c r="Q780" s="9">
        <v>0</v>
      </c>
      <c r="R780" s="9">
        <v>0</v>
      </c>
      <c r="S780" s="9">
        <v>1</v>
      </c>
      <c r="T780" s="9">
        <v>1</v>
      </c>
      <c r="U780" s="9">
        <v>0</v>
      </c>
      <c r="V780" s="9">
        <v>0</v>
      </c>
      <c r="W780" s="9">
        <v>0</v>
      </c>
      <c r="X780" s="9">
        <v>0</v>
      </c>
      <c r="Y780" s="9">
        <v>1</v>
      </c>
      <c r="Z780" s="9">
        <v>1</v>
      </c>
      <c r="AA780" s="9">
        <v>0</v>
      </c>
      <c r="AB780" s="9">
        <v>0.47</v>
      </c>
      <c r="AC780" s="9">
        <v>0.21</v>
      </c>
      <c r="AD780" s="9">
        <v>2775.62</v>
      </c>
      <c r="AE780" s="9">
        <v>5.8</v>
      </c>
      <c r="AF780" s="9">
        <v>143</v>
      </c>
      <c r="AG780" s="9">
        <v>165</v>
      </c>
      <c r="AH780" s="9">
        <v>0</v>
      </c>
      <c r="AI780" s="9">
        <v>0</v>
      </c>
      <c r="AJ780" s="9">
        <v>5.48</v>
      </c>
      <c r="AK780" s="9">
        <v>58.8</v>
      </c>
      <c r="AL780" s="9">
        <v>339.7</v>
      </c>
      <c r="AM780" s="9">
        <v>3.43</v>
      </c>
      <c r="AN780" s="9">
        <v>144.80000000000001</v>
      </c>
      <c r="AO780" s="9">
        <v>106.3</v>
      </c>
      <c r="AP780" s="9">
        <v>4.55</v>
      </c>
      <c r="AQ780" s="9">
        <v>3.04</v>
      </c>
      <c r="AR780" s="9">
        <v>7.16</v>
      </c>
      <c r="AS780" s="9">
        <v>1.86</v>
      </c>
      <c r="AT780" s="9">
        <v>4.41</v>
      </c>
      <c r="AU780" s="9">
        <v>35.200000000000003</v>
      </c>
      <c r="AV780" s="9">
        <v>24.2</v>
      </c>
      <c r="AW780" s="9">
        <v>0</v>
      </c>
      <c r="AX780" s="9">
        <v>0</v>
      </c>
      <c r="AY780" s="9">
        <v>0</v>
      </c>
      <c r="AZ780" s="9">
        <v>0</v>
      </c>
      <c r="BA780" s="9">
        <v>0</v>
      </c>
      <c r="BB780" s="9">
        <v>0</v>
      </c>
      <c r="BC780" s="9">
        <v>0</v>
      </c>
      <c r="BD780" s="9">
        <v>103</v>
      </c>
    </row>
    <row r="781" spans="1:56" x14ac:dyDescent="0.4">
      <c r="A781" s="8" t="s">
        <v>829</v>
      </c>
      <c r="B781" s="9">
        <v>1</v>
      </c>
      <c r="C781" s="9">
        <v>141</v>
      </c>
      <c r="D781" s="9">
        <v>97</v>
      </c>
      <c r="E781" s="11">
        <v>26.365603028664143</v>
      </c>
      <c r="F781" s="9">
        <v>1</v>
      </c>
      <c r="G781" s="9">
        <v>49</v>
      </c>
      <c r="H781" s="9">
        <v>1</v>
      </c>
      <c r="I781" s="9">
        <v>1</v>
      </c>
      <c r="J781" s="9">
        <v>0</v>
      </c>
      <c r="K781" s="9">
        <v>0</v>
      </c>
      <c r="L781" s="9">
        <v>0</v>
      </c>
      <c r="M781" s="9">
        <v>0</v>
      </c>
      <c r="N781" s="9">
        <v>1</v>
      </c>
      <c r="O781" s="9">
        <v>0</v>
      </c>
      <c r="P781" s="9">
        <v>0</v>
      </c>
      <c r="Q781" s="9">
        <v>1</v>
      </c>
      <c r="R781" s="9">
        <v>1</v>
      </c>
      <c r="S781" s="9">
        <v>0</v>
      </c>
      <c r="T781" s="9">
        <v>0</v>
      </c>
      <c r="U781" s="9">
        <v>0</v>
      </c>
      <c r="V781" s="9">
        <v>0</v>
      </c>
      <c r="W781" s="9">
        <v>0</v>
      </c>
      <c r="X781" s="9">
        <v>0</v>
      </c>
      <c r="Y781" s="9">
        <v>0</v>
      </c>
      <c r="Z781" s="9">
        <v>0</v>
      </c>
      <c r="AA781" s="9">
        <v>0</v>
      </c>
      <c r="AB781" s="9">
        <v>1.0900000000000001</v>
      </c>
      <c r="AC781" s="9">
        <v>0.75</v>
      </c>
      <c r="AD781" s="9">
        <v>1008.33</v>
      </c>
      <c r="AE781" s="9">
        <v>6.67</v>
      </c>
      <c r="AF781" s="9">
        <v>160</v>
      </c>
      <c r="AG781" s="9">
        <v>340</v>
      </c>
      <c r="AH781" s="9">
        <v>1.75</v>
      </c>
      <c r="AI781" s="9">
        <v>5.5</v>
      </c>
      <c r="AJ781" s="9">
        <v>5.48</v>
      </c>
      <c r="AK781" s="9">
        <v>64.099999999999994</v>
      </c>
      <c r="AL781" s="9">
        <v>297.89999999999998</v>
      </c>
      <c r="AM781" s="9">
        <v>3.72</v>
      </c>
      <c r="AN781" s="9">
        <v>143.19999999999999</v>
      </c>
      <c r="AO781" s="9">
        <v>101.6</v>
      </c>
      <c r="AP781" s="9">
        <v>4.71</v>
      </c>
      <c r="AQ781" s="9">
        <v>1.45</v>
      </c>
      <c r="AR781" s="9">
        <v>4.1500000000000004</v>
      </c>
      <c r="AS781" s="9">
        <v>1.07</v>
      </c>
      <c r="AT781" s="9">
        <v>2.54</v>
      </c>
      <c r="AU781" s="9">
        <v>43.7</v>
      </c>
      <c r="AV781" s="9">
        <v>24.7</v>
      </c>
      <c r="AW781" s="9">
        <v>0</v>
      </c>
      <c r="AX781" s="9">
        <v>0</v>
      </c>
      <c r="AY781" s="9">
        <v>0</v>
      </c>
      <c r="AZ781" s="9">
        <v>22.29</v>
      </c>
      <c r="BA781" s="9">
        <v>0</v>
      </c>
      <c r="BB781" s="9">
        <v>4.51</v>
      </c>
      <c r="BC781" s="9">
        <v>18.100000000000001</v>
      </c>
      <c r="BD781" s="9">
        <v>112</v>
      </c>
    </row>
    <row r="782" spans="1:56" x14ac:dyDescent="0.4">
      <c r="A782" s="8" t="s">
        <v>830</v>
      </c>
      <c r="B782" s="9">
        <v>1</v>
      </c>
      <c r="C782" s="9">
        <v>128</v>
      </c>
      <c r="D782" s="9">
        <v>87</v>
      </c>
      <c r="E782" s="11">
        <v>22.620201142704399</v>
      </c>
      <c r="F782" s="9">
        <v>1</v>
      </c>
      <c r="G782" s="9">
        <v>39</v>
      </c>
      <c r="H782" s="9">
        <v>1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9">
        <v>1</v>
      </c>
      <c r="T782" s="9">
        <v>1</v>
      </c>
      <c r="U782" s="9">
        <v>0</v>
      </c>
      <c r="V782" s="9">
        <v>0</v>
      </c>
      <c r="W782" s="9">
        <v>0</v>
      </c>
      <c r="X782" s="9">
        <v>0</v>
      </c>
      <c r="Y782" s="9">
        <v>0</v>
      </c>
      <c r="Z782" s="9">
        <v>1</v>
      </c>
      <c r="AA782" s="9">
        <v>0</v>
      </c>
      <c r="AB782" s="9">
        <v>0.75</v>
      </c>
      <c r="AC782" s="9">
        <v>0.46</v>
      </c>
      <c r="AD782" s="9">
        <v>441.17</v>
      </c>
      <c r="AE782" s="9">
        <v>4.87</v>
      </c>
      <c r="AF782" s="9">
        <v>132</v>
      </c>
      <c r="AG782" s="9">
        <v>257</v>
      </c>
      <c r="AH782" s="9">
        <v>0</v>
      </c>
      <c r="AI782" s="9">
        <v>0</v>
      </c>
      <c r="AJ782" s="9">
        <v>5.94</v>
      </c>
      <c r="AK782" s="9">
        <v>88.6</v>
      </c>
      <c r="AL782" s="9">
        <v>357.2</v>
      </c>
      <c r="AM782" s="9">
        <v>3.62</v>
      </c>
      <c r="AN782" s="9">
        <v>141.6</v>
      </c>
      <c r="AO782" s="9">
        <v>101.4</v>
      </c>
      <c r="AP782" s="9">
        <v>4.71</v>
      </c>
      <c r="AQ782" s="9">
        <v>1.1399999999999999</v>
      </c>
      <c r="AR782" s="9">
        <v>3.83</v>
      </c>
      <c r="AS782" s="9">
        <v>0.86</v>
      </c>
      <c r="AT782" s="9">
        <v>2.64</v>
      </c>
      <c r="AU782" s="9">
        <v>39.299999999999997</v>
      </c>
      <c r="AV782" s="9">
        <v>25.4</v>
      </c>
      <c r="AW782" s="9">
        <v>0</v>
      </c>
      <c r="AX782" s="9">
        <v>0</v>
      </c>
      <c r="AY782" s="9">
        <v>0</v>
      </c>
      <c r="AZ782" s="9">
        <v>0</v>
      </c>
      <c r="BA782" s="9">
        <v>0</v>
      </c>
      <c r="BB782" s="9">
        <v>0</v>
      </c>
      <c r="BC782" s="9">
        <v>0</v>
      </c>
      <c r="BD782" s="9">
        <v>98</v>
      </c>
    </row>
    <row r="783" spans="1:56" x14ac:dyDescent="0.4">
      <c r="A783" s="8" t="s">
        <v>831</v>
      </c>
      <c r="B783" s="9">
        <v>1</v>
      </c>
      <c r="C783" s="9">
        <v>134</v>
      </c>
      <c r="D783" s="9">
        <v>97</v>
      </c>
      <c r="E783" s="11">
        <v>36.30978944379082</v>
      </c>
      <c r="F783" s="9">
        <v>2</v>
      </c>
      <c r="G783" s="9">
        <v>63</v>
      </c>
      <c r="H783" s="9">
        <v>3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0</v>
      </c>
      <c r="Q783" s="9">
        <v>1</v>
      </c>
      <c r="R783" s="9">
        <v>1</v>
      </c>
      <c r="S783" s="9">
        <v>1</v>
      </c>
      <c r="T783" s="9">
        <v>1</v>
      </c>
      <c r="U783" s="9">
        <v>0</v>
      </c>
      <c r="V783" s="9">
        <v>0</v>
      </c>
      <c r="W783" s="9">
        <v>0</v>
      </c>
      <c r="X783" s="9">
        <v>1</v>
      </c>
      <c r="Y783" s="9">
        <v>1</v>
      </c>
      <c r="Z783" s="9">
        <v>1</v>
      </c>
      <c r="AA783" s="9">
        <v>1</v>
      </c>
      <c r="AB783" s="9">
        <v>0.48</v>
      </c>
      <c r="AC783" s="9">
        <v>0.36</v>
      </c>
      <c r="AD783" s="9">
        <v>49.67</v>
      </c>
      <c r="AE783" s="9">
        <v>6.91</v>
      </c>
      <c r="AF783" s="9">
        <v>127</v>
      </c>
      <c r="AG783" s="9">
        <v>172</v>
      </c>
      <c r="AH783" s="9">
        <v>0</v>
      </c>
      <c r="AI783" s="9">
        <v>6.4</v>
      </c>
      <c r="AJ783" s="9">
        <v>7.82</v>
      </c>
      <c r="AK783" s="9">
        <v>106.3</v>
      </c>
      <c r="AL783" s="9">
        <v>596.70000000000005</v>
      </c>
      <c r="AM783" s="9">
        <v>3.57</v>
      </c>
      <c r="AN783" s="9">
        <v>143.5</v>
      </c>
      <c r="AO783" s="9">
        <v>104</v>
      </c>
      <c r="AP783" s="9">
        <v>5.68</v>
      </c>
      <c r="AQ783" s="9">
        <v>2.64</v>
      </c>
      <c r="AR783" s="9">
        <v>5.2</v>
      </c>
      <c r="AS783" s="9">
        <v>0.94</v>
      </c>
      <c r="AT783" s="9">
        <v>3.12</v>
      </c>
      <c r="AU783" s="9">
        <v>37.6</v>
      </c>
      <c r="AV783" s="9">
        <v>29.2</v>
      </c>
      <c r="AW783" s="9">
        <v>2.39</v>
      </c>
      <c r="AX783" s="9">
        <v>1.27</v>
      </c>
      <c r="AY783" s="9">
        <v>5.18</v>
      </c>
      <c r="AZ783" s="9">
        <v>12.38</v>
      </c>
      <c r="BA783" s="9">
        <v>7.16</v>
      </c>
      <c r="BB783" s="9">
        <v>0</v>
      </c>
      <c r="BC783" s="9">
        <v>0</v>
      </c>
      <c r="BD783" s="9">
        <v>51</v>
      </c>
    </row>
    <row r="784" spans="1:56" x14ac:dyDescent="0.4">
      <c r="A784" s="8" t="s">
        <v>832</v>
      </c>
      <c r="B784" s="9">
        <v>1</v>
      </c>
      <c r="C784" s="9">
        <v>123</v>
      </c>
      <c r="D784" s="9">
        <v>87</v>
      </c>
      <c r="E784" s="11">
        <v>30.261830621463972</v>
      </c>
      <c r="F784" s="9">
        <v>2</v>
      </c>
      <c r="G784" s="9">
        <v>53</v>
      </c>
      <c r="H784" s="9">
        <v>1</v>
      </c>
      <c r="I784" s="9">
        <v>1</v>
      </c>
      <c r="J784" s="9">
        <v>0</v>
      </c>
      <c r="K784" s="9">
        <v>0</v>
      </c>
      <c r="L784" s="9">
        <v>0</v>
      </c>
      <c r="M784" s="9">
        <v>1</v>
      </c>
      <c r="N784" s="9">
        <v>0</v>
      </c>
      <c r="O784" s="9">
        <v>0</v>
      </c>
      <c r="P784" s="9">
        <v>1</v>
      </c>
      <c r="Q784" s="9">
        <v>1</v>
      </c>
      <c r="R784" s="9">
        <v>1</v>
      </c>
      <c r="S784" s="9">
        <v>1</v>
      </c>
      <c r="T784" s="9">
        <v>1</v>
      </c>
      <c r="U784" s="9">
        <v>0</v>
      </c>
      <c r="V784" s="9">
        <v>0</v>
      </c>
      <c r="W784" s="9">
        <v>0</v>
      </c>
      <c r="X784" s="9">
        <v>0</v>
      </c>
      <c r="Y784" s="9">
        <v>0</v>
      </c>
      <c r="Z784" s="9">
        <v>1</v>
      </c>
      <c r="AA784" s="9">
        <v>0</v>
      </c>
      <c r="AB784" s="9">
        <v>0.43</v>
      </c>
      <c r="AC784" s="9">
        <v>0.71</v>
      </c>
      <c r="AD784" s="9">
        <v>5848.99</v>
      </c>
      <c r="AE784" s="9">
        <v>6.34</v>
      </c>
      <c r="AF784" s="9">
        <v>135</v>
      </c>
      <c r="AG784" s="9">
        <v>265</v>
      </c>
      <c r="AH784" s="9">
        <v>0</v>
      </c>
      <c r="AI784" s="9">
        <v>0</v>
      </c>
      <c r="AJ784" s="9">
        <v>2.91</v>
      </c>
      <c r="AK784" s="9">
        <v>61.3</v>
      </c>
      <c r="AL784" s="9">
        <v>330</v>
      </c>
      <c r="AM784" s="9">
        <v>3.26</v>
      </c>
      <c r="AN784" s="9">
        <v>141</v>
      </c>
      <c r="AO784" s="9">
        <v>100.5</v>
      </c>
      <c r="AP784" s="9">
        <v>12.19</v>
      </c>
      <c r="AQ784" s="9">
        <v>2.85</v>
      </c>
      <c r="AR784" s="9">
        <v>6.35</v>
      </c>
      <c r="AS784" s="9">
        <v>1.26</v>
      </c>
      <c r="AT784" s="9">
        <v>5.09</v>
      </c>
      <c r="AU784" s="9">
        <v>3.8</v>
      </c>
      <c r="AV784" s="9">
        <v>29.9</v>
      </c>
      <c r="AW784" s="9">
        <v>2.16</v>
      </c>
      <c r="AX784" s="9">
        <v>1.1599999999999999</v>
      </c>
      <c r="AY784" s="9">
        <v>5.5</v>
      </c>
      <c r="AZ784" s="9">
        <v>11.05</v>
      </c>
      <c r="BA784" s="9">
        <v>7.56</v>
      </c>
      <c r="BB784" s="9">
        <v>0</v>
      </c>
      <c r="BC784" s="9">
        <v>0</v>
      </c>
      <c r="BD784" s="9">
        <v>0</v>
      </c>
    </row>
    <row r="785" spans="1:56" x14ac:dyDescent="0.4">
      <c r="A785" s="8" t="s">
        <v>833</v>
      </c>
      <c r="B785" s="9">
        <v>1</v>
      </c>
      <c r="C785" s="9">
        <v>135</v>
      </c>
      <c r="D785" s="9">
        <v>88</v>
      </c>
      <c r="E785" s="11">
        <v>30.062101973814325</v>
      </c>
      <c r="F785" s="9">
        <v>1</v>
      </c>
      <c r="G785" s="9">
        <v>25</v>
      </c>
      <c r="H785" s="9">
        <v>3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0</v>
      </c>
      <c r="AA785" s="9">
        <v>0</v>
      </c>
      <c r="AB785" s="9">
        <v>2.23</v>
      </c>
      <c r="AC785" s="9">
        <v>0.85</v>
      </c>
      <c r="AD785" s="9">
        <v>65.06</v>
      </c>
      <c r="AE785" s="9">
        <v>8.59</v>
      </c>
      <c r="AF785" s="9">
        <v>143</v>
      </c>
      <c r="AG785" s="9">
        <v>348</v>
      </c>
      <c r="AH785" s="9">
        <v>0</v>
      </c>
      <c r="AI785" s="9">
        <v>5.3</v>
      </c>
      <c r="AJ785" s="9">
        <v>16.32</v>
      </c>
      <c r="AK785" s="9">
        <v>702.3</v>
      </c>
      <c r="AL785" s="9">
        <v>993.4</v>
      </c>
      <c r="AM785" s="9">
        <v>4.4800000000000004</v>
      </c>
      <c r="AN785" s="9">
        <v>145.6</v>
      </c>
      <c r="AO785" s="9">
        <v>104.4</v>
      </c>
      <c r="AP785" s="9">
        <v>4.16</v>
      </c>
      <c r="AQ785" s="9">
        <v>1.18</v>
      </c>
      <c r="AR785" s="9">
        <v>4.7699999999999996</v>
      </c>
      <c r="AS785" s="9">
        <v>1.07</v>
      </c>
      <c r="AT785" s="9">
        <v>3.19</v>
      </c>
      <c r="AU785" s="9">
        <v>46.1</v>
      </c>
      <c r="AV785" s="9">
        <v>28.1</v>
      </c>
      <c r="AW785" s="9">
        <v>2.33</v>
      </c>
      <c r="AX785" s="9">
        <v>1.85</v>
      </c>
      <c r="AY785" s="9">
        <v>6.91</v>
      </c>
      <c r="AZ785" s="9">
        <v>26.72</v>
      </c>
      <c r="BA785" s="9">
        <v>13.5</v>
      </c>
      <c r="BB785" s="9">
        <v>0</v>
      </c>
      <c r="BC785" s="9">
        <v>0</v>
      </c>
      <c r="BD785" s="9">
        <v>21</v>
      </c>
    </row>
    <row r="786" spans="1:56" x14ac:dyDescent="0.4">
      <c r="A786" s="8" t="s">
        <v>834</v>
      </c>
      <c r="B786" s="9">
        <v>1</v>
      </c>
      <c r="C786" s="9">
        <v>117</v>
      </c>
      <c r="D786" s="9">
        <v>72</v>
      </c>
      <c r="E786" s="11">
        <v>22.806017279943863</v>
      </c>
      <c r="F786" s="9">
        <v>1</v>
      </c>
      <c r="G786" s="9">
        <v>64</v>
      </c>
      <c r="H786" s="9">
        <v>3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0</v>
      </c>
      <c r="Z786" s="9">
        <v>0</v>
      </c>
      <c r="AA786" s="9">
        <v>0</v>
      </c>
      <c r="AB786" s="9">
        <v>0.4</v>
      </c>
      <c r="AC786" s="9">
        <v>0.31</v>
      </c>
      <c r="AD786" s="9">
        <v>505.72</v>
      </c>
      <c r="AE786" s="9">
        <v>6.38</v>
      </c>
      <c r="AF786" s="9">
        <v>100</v>
      </c>
      <c r="AG786" s="9">
        <v>141</v>
      </c>
      <c r="AH786" s="9">
        <v>2.19</v>
      </c>
      <c r="AI786" s="9">
        <v>5.6</v>
      </c>
      <c r="AJ786" s="9">
        <v>9.35</v>
      </c>
      <c r="AK786" s="9">
        <v>190.3</v>
      </c>
      <c r="AL786" s="9">
        <v>403</v>
      </c>
      <c r="AM786" s="9">
        <v>3.99</v>
      </c>
      <c r="AN786" s="9">
        <v>141.5</v>
      </c>
      <c r="AO786" s="9">
        <v>101.2</v>
      </c>
      <c r="AP786" s="9">
        <v>0</v>
      </c>
      <c r="AQ786" s="9">
        <v>1.95</v>
      </c>
      <c r="AR786" s="9">
        <v>5.39</v>
      </c>
      <c r="AS786" s="9">
        <v>1.1399999999999999</v>
      </c>
      <c r="AT786" s="9">
        <v>3.16</v>
      </c>
      <c r="AU786" s="9">
        <v>41.5</v>
      </c>
      <c r="AV786" s="9">
        <v>36.200000000000003</v>
      </c>
      <c r="AW786" s="9">
        <v>2.3199999999999998</v>
      </c>
      <c r="AX786" s="9">
        <v>1.0900000000000001</v>
      </c>
      <c r="AY786" s="9">
        <v>3.59</v>
      </c>
      <c r="AZ786" s="9">
        <v>18.54</v>
      </c>
      <c r="BA786" s="9">
        <v>10.8</v>
      </c>
      <c r="BB786" s="9">
        <v>0</v>
      </c>
      <c r="BC786" s="9">
        <v>0</v>
      </c>
      <c r="BD786" s="9">
        <v>33</v>
      </c>
    </row>
    <row r="787" spans="1:56" x14ac:dyDescent="0.4">
      <c r="A787" s="8" t="s">
        <v>835</v>
      </c>
      <c r="B787" s="9">
        <v>0</v>
      </c>
      <c r="C787" s="9">
        <v>140</v>
      </c>
      <c r="D787" s="9">
        <v>81</v>
      </c>
      <c r="E787" s="11">
        <v>27.041644131963221</v>
      </c>
      <c r="F787" s="9">
        <v>1</v>
      </c>
      <c r="G787" s="9">
        <v>66</v>
      </c>
      <c r="H787" s="9">
        <v>2</v>
      </c>
      <c r="I787" s="9">
        <v>0</v>
      </c>
      <c r="J787" s="9">
        <v>0</v>
      </c>
      <c r="K787" s="9">
        <v>0</v>
      </c>
      <c r="L787" s="9">
        <v>0</v>
      </c>
      <c r="M787" s="9">
        <v>1</v>
      </c>
      <c r="N787" s="9">
        <v>1</v>
      </c>
      <c r="O787" s="9">
        <v>1</v>
      </c>
      <c r="P787" s="9">
        <v>1</v>
      </c>
      <c r="Q787" s="9">
        <v>1</v>
      </c>
      <c r="R787" s="9">
        <v>1</v>
      </c>
      <c r="S787" s="9">
        <v>0</v>
      </c>
      <c r="T787" s="9">
        <v>0</v>
      </c>
      <c r="U787" s="9">
        <v>0</v>
      </c>
      <c r="V787" s="9">
        <v>0</v>
      </c>
      <c r="W787" s="9">
        <v>0</v>
      </c>
      <c r="X787" s="9">
        <v>0</v>
      </c>
      <c r="Y787" s="9">
        <v>1</v>
      </c>
      <c r="Z787" s="9">
        <v>0</v>
      </c>
      <c r="AA787" s="9">
        <v>0</v>
      </c>
      <c r="AB787" s="9">
        <v>1.83</v>
      </c>
      <c r="AC787" s="9">
        <v>0.48</v>
      </c>
      <c r="AD787" s="9">
        <v>138.37</v>
      </c>
      <c r="AE787" s="9">
        <v>8.64</v>
      </c>
      <c r="AF787" s="9">
        <v>128</v>
      </c>
      <c r="AG787" s="9">
        <v>158</v>
      </c>
      <c r="AH787" s="9">
        <v>0</v>
      </c>
      <c r="AI787" s="9">
        <v>8.6</v>
      </c>
      <c r="AJ787" s="9">
        <v>13.22</v>
      </c>
      <c r="AK787" s="9">
        <v>168.8</v>
      </c>
      <c r="AL787" s="9">
        <v>372.2</v>
      </c>
      <c r="AM787" s="9">
        <v>3.77</v>
      </c>
      <c r="AN787" s="9">
        <v>143.30000000000001</v>
      </c>
      <c r="AO787" s="9">
        <v>103.1</v>
      </c>
      <c r="AP787" s="9">
        <v>5.25</v>
      </c>
      <c r="AQ787" s="9">
        <v>1.3</v>
      </c>
      <c r="AR787" s="9">
        <v>2.74</v>
      </c>
      <c r="AS787" s="9">
        <v>0.84</v>
      </c>
      <c r="AT787" s="9">
        <v>1.36</v>
      </c>
      <c r="AU787" s="9">
        <v>44.5</v>
      </c>
      <c r="AV787" s="9">
        <v>41.5</v>
      </c>
      <c r="AW787" s="9">
        <v>2.36</v>
      </c>
      <c r="AX787" s="9">
        <v>1.06</v>
      </c>
      <c r="AY787" s="9">
        <v>5.44</v>
      </c>
      <c r="AZ787" s="9">
        <v>24.13</v>
      </c>
      <c r="BA787" s="9">
        <v>9.26</v>
      </c>
      <c r="BB787" s="9">
        <v>0</v>
      </c>
      <c r="BC787" s="9">
        <v>0</v>
      </c>
      <c r="BD787" s="9">
        <v>38</v>
      </c>
    </row>
    <row r="788" spans="1:56" x14ac:dyDescent="0.4">
      <c r="A788" s="8" t="s">
        <v>836</v>
      </c>
      <c r="B788" s="9">
        <v>0</v>
      </c>
      <c r="C788" s="9">
        <v>130</v>
      </c>
      <c r="D788" s="9">
        <v>63</v>
      </c>
      <c r="E788" s="11">
        <v>19.529553276086737</v>
      </c>
      <c r="F788" s="9">
        <v>1</v>
      </c>
      <c r="G788" s="9">
        <v>63</v>
      </c>
      <c r="H788" s="9">
        <v>2</v>
      </c>
      <c r="I788" s="9">
        <v>1</v>
      </c>
      <c r="J788" s="9">
        <v>1</v>
      </c>
      <c r="K788" s="9">
        <v>0</v>
      </c>
      <c r="L788" s="9">
        <v>0</v>
      </c>
      <c r="M788" s="9">
        <v>1</v>
      </c>
      <c r="N788" s="9">
        <v>0</v>
      </c>
      <c r="O788" s="9">
        <v>0</v>
      </c>
      <c r="P788" s="9">
        <v>0</v>
      </c>
      <c r="Q788" s="9">
        <v>1</v>
      </c>
      <c r="R788" s="9">
        <v>0</v>
      </c>
      <c r="S788" s="9">
        <v>1</v>
      </c>
      <c r="T788" s="9">
        <v>0</v>
      </c>
      <c r="U788" s="9">
        <v>0</v>
      </c>
      <c r="V788" s="9">
        <v>1</v>
      </c>
      <c r="W788" s="9">
        <v>0</v>
      </c>
      <c r="X788" s="9">
        <v>1</v>
      </c>
      <c r="Y788" s="9">
        <v>0</v>
      </c>
      <c r="Z788" s="9">
        <v>0</v>
      </c>
      <c r="AA788" s="9">
        <v>1</v>
      </c>
      <c r="AB788" s="9">
        <v>0</v>
      </c>
      <c r="AC788" s="9">
        <v>0</v>
      </c>
      <c r="AD788" s="9">
        <v>102.51</v>
      </c>
      <c r="AE788" s="9">
        <v>6.03</v>
      </c>
      <c r="AF788" s="9">
        <v>107</v>
      </c>
      <c r="AG788" s="9">
        <v>201</v>
      </c>
      <c r="AH788" s="9">
        <v>0.63</v>
      </c>
      <c r="AI788" s="9">
        <v>5.6</v>
      </c>
      <c r="AJ788" s="9">
        <v>18.600000000000001</v>
      </c>
      <c r="AK788" s="9">
        <v>239.5</v>
      </c>
      <c r="AL788" s="9">
        <v>360</v>
      </c>
      <c r="AM788" s="9">
        <v>5.42</v>
      </c>
      <c r="AN788" s="9">
        <v>139</v>
      </c>
      <c r="AO788" s="9">
        <v>104.8</v>
      </c>
      <c r="AP788" s="9">
        <v>0</v>
      </c>
      <c r="AQ788" s="9">
        <v>1.69</v>
      </c>
      <c r="AR788" s="9">
        <v>2.02</v>
      </c>
      <c r="AS788" s="9">
        <v>0.63</v>
      </c>
      <c r="AT788" s="9">
        <v>0.83</v>
      </c>
      <c r="AU788" s="9">
        <v>41.4</v>
      </c>
      <c r="AV788" s="9">
        <v>29.4</v>
      </c>
      <c r="AW788" s="9">
        <v>2.4900000000000002</v>
      </c>
      <c r="AX788" s="9">
        <v>1.1499999999999999</v>
      </c>
      <c r="AY788" s="9">
        <v>8.11</v>
      </c>
      <c r="AZ788" s="9">
        <v>18.23</v>
      </c>
      <c r="BA788" s="9">
        <v>3.33</v>
      </c>
      <c r="BB788" s="9">
        <v>0</v>
      </c>
      <c r="BC788" s="9">
        <v>0</v>
      </c>
      <c r="BD788" s="9">
        <v>24</v>
      </c>
    </row>
    <row r="789" spans="1:56" x14ac:dyDescent="0.4">
      <c r="A789" s="8" t="s">
        <v>837</v>
      </c>
      <c r="B789" s="9">
        <v>1</v>
      </c>
      <c r="C789" s="9">
        <v>119</v>
      </c>
      <c r="D789" s="9">
        <v>87</v>
      </c>
      <c r="E789" s="11">
        <v>31.53344671201814</v>
      </c>
      <c r="F789" s="9">
        <v>1</v>
      </c>
      <c r="G789" s="9">
        <v>55</v>
      </c>
      <c r="H789" s="9">
        <v>3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1</v>
      </c>
      <c r="Q789" s="9">
        <v>1</v>
      </c>
      <c r="R789" s="9">
        <v>0</v>
      </c>
      <c r="S789" s="9">
        <v>1</v>
      </c>
      <c r="T789" s="9">
        <v>0</v>
      </c>
      <c r="U789" s="9">
        <v>0</v>
      </c>
      <c r="V789" s="9">
        <v>1</v>
      </c>
      <c r="W789" s="9">
        <v>0</v>
      </c>
      <c r="X789" s="9">
        <v>0</v>
      </c>
      <c r="Y789" s="9">
        <v>0</v>
      </c>
      <c r="Z789" s="9">
        <v>0</v>
      </c>
      <c r="AA789" s="9">
        <v>1</v>
      </c>
      <c r="AB789" s="9">
        <v>0.81</v>
      </c>
      <c r="AC789" s="9">
        <v>0.62</v>
      </c>
      <c r="AD789" s="9">
        <v>129.18</v>
      </c>
      <c r="AE789" s="9">
        <v>5.79</v>
      </c>
      <c r="AF789" s="9">
        <v>133</v>
      </c>
      <c r="AG789" s="9">
        <v>272</v>
      </c>
      <c r="AH789" s="9">
        <v>0</v>
      </c>
      <c r="AI789" s="9">
        <v>5.7</v>
      </c>
      <c r="AJ789" s="9">
        <v>18.600000000000001</v>
      </c>
      <c r="AK789" s="9">
        <v>316</v>
      </c>
      <c r="AL789" s="9">
        <v>585</v>
      </c>
      <c r="AM789" s="9">
        <v>5.42</v>
      </c>
      <c r="AN789" s="9">
        <v>139.69999999999999</v>
      </c>
      <c r="AO789" s="9">
        <v>108.7</v>
      </c>
      <c r="AP789" s="9">
        <v>5.56</v>
      </c>
      <c r="AQ789" s="9">
        <v>3.71</v>
      </c>
      <c r="AR789" s="9">
        <v>6.93</v>
      </c>
      <c r="AS789" s="9">
        <v>0.8</v>
      </c>
      <c r="AT789" s="9">
        <v>4.38</v>
      </c>
      <c r="AU789" s="9">
        <v>44.4</v>
      </c>
      <c r="AV789" s="9">
        <v>30.4</v>
      </c>
      <c r="AW789" s="9">
        <v>2.36</v>
      </c>
      <c r="AX789" s="9">
        <v>1.26</v>
      </c>
      <c r="AY789" s="9">
        <v>6.4</v>
      </c>
      <c r="AZ789" s="9">
        <v>25.82</v>
      </c>
      <c r="BA789" s="9">
        <v>6.04</v>
      </c>
      <c r="BB789" s="9">
        <v>3.95</v>
      </c>
      <c r="BC789" s="9">
        <v>18.5</v>
      </c>
      <c r="BD789" s="9">
        <v>19</v>
      </c>
    </row>
    <row r="790" spans="1:56" x14ac:dyDescent="0.4">
      <c r="A790" s="8" t="s">
        <v>838</v>
      </c>
      <c r="B790" s="9">
        <v>1</v>
      </c>
      <c r="C790" s="9">
        <v>114</v>
      </c>
      <c r="D790" s="9">
        <v>71</v>
      </c>
      <c r="E790" s="11">
        <v>27.580200319349686</v>
      </c>
      <c r="F790" s="9">
        <v>2</v>
      </c>
      <c r="G790" s="9">
        <v>61</v>
      </c>
      <c r="H790" s="9">
        <v>3</v>
      </c>
      <c r="I790" s="9">
        <v>1</v>
      </c>
      <c r="J790" s="9">
        <v>0</v>
      </c>
      <c r="K790" s="9">
        <v>0</v>
      </c>
      <c r="L790" s="9">
        <v>0</v>
      </c>
      <c r="M790" s="9">
        <v>1</v>
      </c>
      <c r="N790" s="9">
        <v>0</v>
      </c>
      <c r="O790" s="9">
        <v>0</v>
      </c>
      <c r="P790" s="9">
        <v>0</v>
      </c>
      <c r="Q790" s="9">
        <v>0</v>
      </c>
      <c r="R790" s="9">
        <v>1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0</v>
      </c>
      <c r="AA790" s="9">
        <v>0</v>
      </c>
      <c r="AB790" s="9">
        <v>0.55000000000000004</v>
      </c>
      <c r="AC790" s="9">
        <v>0.44</v>
      </c>
      <c r="AD790" s="9">
        <v>206.61</v>
      </c>
      <c r="AE790" s="9">
        <v>5.82</v>
      </c>
      <c r="AF790" s="9">
        <v>101</v>
      </c>
      <c r="AG790" s="9">
        <v>369</v>
      </c>
      <c r="AH790" s="9">
        <v>0</v>
      </c>
      <c r="AI790" s="9">
        <v>6.7</v>
      </c>
      <c r="AJ790" s="9">
        <v>18.05</v>
      </c>
      <c r="AK790" s="9">
        <v>213.4</v>
      </c>
      <c r="AL790" s="9">
        <v>443.4</v>
      </c>
      <c r="AM790" s="9">
        <v>4.21</v>
      </c>
      <c r="AN790" s="9">
        <v>142.69999999999999</v>
      </c>
      <c r="AO790" s="9">
        <v>99.9</v>
      </c>
      <c r="AP790" s="9">
        <v>5.79</v>
      </c>
      <c r="AQ790" s="9">
        <v>3.43</v>
      </c>
      <c r="AR790" s="9">
        <v>9.48</v>
      </c>
      <c r="AS790" s="9">
        <v>1.54</v>
      </c>
      <c r="AT790" s="9">
        <v>6.36</v>
      </c>
      <c r="AU790" s="9">
        <v>44</v>
      </c>
      <c r="AV790" s="9">
        <v>20.6</v>
      </c>
      <c r="AW790" s="9">
        <v>2.63</v>
      </c>
      <c r="AX790" s="9">
        <v>1.42</v>
      </c>
      <c r="AY790" s="9">
        <v>2.8</v>
      </c>
      <c r="AZ790" s="9">
        <v>19.829999999999998</v>
      </c>
      <c r="BA790" s="9">
        <v>19.399999999999999</v>
      </c>
      <c r="BB790" s="9">
        <v>0</v>
      </c>
      <c r="BC790" s="9">
        <v>0</v>
      </c>
      <c r="BD790" s="9">
        <v>22</v>
      </c>
    </row>
    <row r="791" spans="1:56" x14ac:dyDescent="0.4">
      <c r="A791" s="8" t="s">
        <v>839</v>
      </c>
      <c r="B791" s="9">
        <v>1</v>
      </c>
      <c r="C791" s="9">
        <v>179</v>
      </c>
      <c r="D791" s="9">
        <v>100</v>
      </c>
      <c r="E791" s="11">
        <v>25.102391333069097</v>
      </c>
      <c r="F791" s="9">
        <v>1</v>
      </c>
      <c r="G791" s="9">
        <v>40</v>
      </c>
      <c r="H791" s="9">
        <v>2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1</v>
      </c>
      <c r="O791" s="9">
        <v>0</v>
      </c>
      <c r="P791" s="9">
        <v>0</v>
      </c>
      <c r="Q791" s="9">
        <v>1</v>
      </c>
      <c r="R791" s="9">
        <v>1</v>
      </c>
      <c r="S791" s="9">
        <v>1</v>
      </c>
      <c r="T791" s="9">
        <v>1</v>
      </c>
      <c r="U791" s="9">
        <v>0</v>
      </c>
      <c r="V791" s="9">
        <v>1</v>
      </c>
      <c r="W791" s="9">
        <v>0</v>
      </c>
      <c r="X791" s="9">
        <v>0</v>
      </c>
      <c r="Y791" s="9">
        <v>0</v>
      </c>
      <c r="Z791" s="9">
        <v>1</v>
      </c>
      <c r="AA791" s="9">
        <v>1</v>
      </c>
      <c r="AB791" s="9">
        <v>1.02</v>
      </c>
      <c r="AC791" s="9">
        <v>1.59</v>
      </c>
      <c r="AD791" s="9">
        <v>1660.34</v>
      </c>
      <c r="AE791" s="9">
        <v>7.67</v>
      </c>
      <c r="AF791" s="9">
        <v>113</v>
      </c>
      <c r="AG791" s="9">
        <v>263</v>
      </c>
      <c r="AH791" s="9">
        <v>0</v>
      </c>
      <c r="AI791" s="9">
        <v>16.600000000000001</v>
      </c>
      <c r="AJ791" s="9">
        <v>5.7</v>
      </c>
      <c r="AK791" s="9">
        <v>93.7</v>
      </c>
      <c r="AL791" s="9">
        <v>444.1</v>
      </c>
      <c r="AM791" s="9">
        <v>3.48</v>
      </c>
      <c r="AN791" s="9">
        <v>136.69999999999999</v>
      </c>
      <c r="AO791" s="9">
        <v>98.3</v>
      </c>
      <c r="AP791" s="9">
        <v>15.01</v>
      </c>
      <c r="AQ791" s="9">
        <v>6.47</v>
      </c>
      <c r="AR791" s="9">
        <v>6.97</v>
      </c>
      <c r="AS791" s="9">
        <v>0.84</v>
      </c>
      <c r="AT791" s="9">
        <v>2.15</v>
      </c>
      <c r="AU791" s="9">
        <v>37.6</v>
      </c>
      <c r="AV791" s="9">
        <v>30.1</v>
      </c>
      <c r="AW791" s="9">
        <v>2.1800000000000002</v>
      </c>
      <c r="AX791" s="9">
        <v>1.19</v>
      </c>
      <c r="AY791" s="9">
        <v>2.85</v>
      </c>
      <c r="AZ791" s="9">
        <v>11.76</v>
      </c>
      <c r="BA791" s="9">
        <v>10.9</v>
      </c>
      <c r="BB791" s="9">
        <v>0</v>
      </c>
      <c r="BC791" s="9">
        <v>0</v>
      </c>
      <c r="BD791" s="9">
        <v>91</v>
      </c>
    </row>
    <row r="792" spans="1:56" x14ac:dyDescent="0.4">
      <c r="A792" s="8" t="s">
        <v>840</v>
      </c>
      <c r="B792" s="9">
        <v>1</v>
      </c>
      <c r="C792" s="9">
        <v>132</v>
      </c>
      <c r="D792" s="9">
        <v>73</v>
      </c>
      <c r="E792" s="11">
        <v>27.433747971876688</v>
      </c>
      <c r="F792" s="9">
        <v>1</v>
      </c>
      <c r="G792" s="9">
        <v>71</v>
      </c>
      <c r="H792" s="9">
        <v>3</v>
      </c>
      <c r="I792" s="9">
        <v>1</v>
      </c>
      <c r="J792" s="9">
        <v>1</v>
      </c>
      <c r="K792" s="9">
        <v>0</v>
      </c>
      <c r="L792" s="9">
        <v>0</v>
      </c>
      <c r="M792" s="9">
        <v>1</v>
      </c>
      <c r="N792" s="9">
        <v>0</v>
      </c>
      <c r="O792" s="9">
        <v>0</v>
      </c>
      <c r="P792" s="9">
        <v>0</v>
      </c>
      <c r="Q792" s="9">
        <v>1</v>
      </c>
      <c r="R792" s="9">
        <v>0</v>
      </c>
      <c r="S792" s="9">
        <v>1</v>
      </c>
      <c r="T792" s="9">
        <v>0</v>
      </c>
      <c r="U792" s="9">
        <v>0</v>
      </c>
      <c r="V792" s="9">
        <v>1</v>
      </c>
      <c r="W792" s="9">
        <v>1</v>
      </c>
      <c r="X792" s="9">
        <v>1</v>
      </c>
      <c r="Y792" s="9">
        <v>1</v>
      </c>
      <c r="Z792" s="9">
        <v>0</v>
      </c>
      <c r="AA792" s="9">
        <v>1</v>
      </c>
      <c r="AB792" s="9">
        <v>0.68</v>
      </c>
      <c r="AC792" s="9">
        <v>1.1499999999999999</v>
      </c>
      <c r="AD792" s="9">
        <v>6345.61</v>
      </c>
      <c r="AE792" s="9">
        <v>6.07</v>
      </c>
      <c r="AF792" s="9">
        <v>138</v>
      </c>
      <c r="AG792" s="9">
        <v>164</v>
      </c>
      <c r="AH792" s="9">
        <v>0</v>
      </c>
      <c r="AI792" s="9">
        <v>6.4</v>
      </c>
      <c r="AJ792" s="9">
        <v>14.9</v>
      </c>
      <c r="AK792" s="9">
        <v>281</v>
      </c>
      <c r="AL792" s="9">
        <v>406</v>
      </c>
      <c r="AM792" s="9">
        <v>4</v>
      </c>
      <c r="AN792" s="9">
        <v>141.9</v>
      </c>
      <c r="AO792" s="9">
        <v>106.7</v>
      </c>
      <c r="AP792" s="9">
        <v>5.6</v>
      </c>
      <c r="AQ792" s="9">
        <v>4.4800000000000004</v>
      </c>
      <c r="AR792" s="9">
        <v>4.8499999999999996</v>
      </c>
      <c r="AS792" s="9">
        <v>0.83</v>
      </c>
      <c r="AT792" s="9">
        <v>2.4</v>
      </c>
      <c r="AU792" s="9">
        <v>39.4</v>
      </c>
      <c r="AV792" s="9">
        <v>20.5</v>
      </c>
      <c r="AW792" s="9">
        <v>2.2200000000000002</v>
      </c>
      <c r="AX792" s="9">
        <v>1.53</v>
      </c>
      <c r="AY792" s="9">
        <v>13.4</v>
      </c>
      <c r="AZ792" s="9">
        <v>25.09</v>
      </c>
      <c r="BA792" s="9">
        <v>13.7</v>
      </c>
      <c r="BB792" s="9">
        <v>0</v>
      </c>
      <c r="BC792" s="9">
        <v>0</v>
      </c>
      <c r="BD792" s="9">
        <v>20</v>
      </c>
    </row>
    <row r="793" spans="1:56" x14ac:dyDescent="0.4">
      <c r="A793" s="8" t="s">
        <v>841</v>
      </c>
      <c r="B793" s="9">
        <v>0</v>
      </c>
      <c r="C793" s="9">
        <v>108</v>
      </c>
      <c r="D793" s="9">
        <v>73</v>
      </c>
      <c r="E793" s="11">
        <v>29.938271604938269</v>
      </c>
      <c r="F793" s="9">
        <v>1</v>
      </c>
      <c r="G793" s="9">
        <v>50</v>
      </c>
      <c r="H793" s="9">
        <v>1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1</v>
      </c>
      <c r="O793" s="9">
        <v>0</v>
      </c>
      <c r="P793" s="9">
        <v>0</v>
      </c>
      <c r="Q793" s="9">
        <v>1</v>
      </c>
      <c r="R793" s="9">
        <v>0</v>
      </c>
      <c r="S793" s="9">
        <v>1</v>
      </c>
      <c r="T793" s="9">
        <v>1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1</v>
      </c>
      <c r="AA793" s="9">
        <v>0</v>
      </c>
      <c r="AB793" s="9">
        <v>2.76</v>
      </c>
      <c r="AC793" s="9">
        <v>1.46</v>
      </c>
      <c r="AD793" s="9">
        <v>169.94</v>
      </c>
      <c r="AE793" s="9">
        <v>6.08</v>
      </c>
      <c r="AF793" s="9">
        <v>154</v>
      </c>
      <c r="AG793" s="9">
        <v>267</v>
      </c>
      <c r="AH793" s="9">
        <v>1.1100000000000001</v>
      </c>
      <c r="AI793" s="9">
        <v>6</v>
      </c>
      <c r="AJ793" s="9">
        <v>8.15</v>
      </c>
      <c r="AK793" s="9">
        <v>121.4</v>
      </c>
      <c r="AL793" s="9">
        <v>358.3</v>
      </c>
      <c r="AM793" s="9">
        <v>3.94</v>
      </c>
      <c r="AN793" s="9">
        <v>142.6</v>
      </c>
      <c r="AO793" s="9">
        <v>104.2</v>
      </c>
      <c r="AP793" s="9">
        <v>5.03</v>
      </c>
      <c r="AQ793" s="9">
        <v>1.95</v>
      </c>
      <c r="AR793" s="9">
        <v>3.36</v>
      </c>
      <c r="AS793" s="9">
        <v>0.91</v>
      </c>
      <c r="AT793" s="9">
        <v>1.77</v>
      </c>
      <c r="AU793" s="9">
        <v>44.8</v>
      </c>
      <c r="AV793" s="9">
        <v>26.8</v>
      </c>
      <c r="AW793" s="9">
        <v>2.5299999999999998</v>
      </c>
      <c r="AX793" s="9">
        <v>0.96</v>
      </c>
      <c r="AY793" s="9">
        <v>3.59</v>
      </c>
      <c r="AZ793" s="9">
        <v>18.760000000000002</v>
      </c>
      <c r="BA793" s="9">
        <v>20</v>
      </c>
      <c r="BB793" s="9">
        <v>0</v>
      </c>
      <c r="BC793" s="9">
        <v>0</v>
      </c>
      <c r="BD793" s="9">
        <v>63</v>
      </c>
    </row>
    <row r="794" spans="1:56" x14ac:dyDescent="0.4">
      <c r="A794" s="8" t="s">
        <v>842</v>
      </c>
      <c r="B794" s="9">
        <v>0</v>
      </c>
      <c r="C794" s="9">
        <v>125</v>
      </c>
      <c r="D794" s="9">
        <v>79</v>
      </c>
      <c r="E794" s="11">
        <v>25.564953919959599</v>
      </c>
      <c r="F794" s="9">
        <v>1</v>
      </c>
      <c r="G794" s="9">
        <v>26</v>
      </c>
      <c r="H794" s="9">
        <v>1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0</v>
      </c>
      <c r="Q794" s="9">
        <v>0</v>
      </c>
      <c r="R794" s="9">
        <v>0</v>
      </c>
      <c r="S794" s="9">
        <v>1</v>
      </c>
      <c r="T794" s="9">
        <v>1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1</v>
      </c>
      <c r="AA794" s="9">
        <v>0</v>
      </c>
      <c r="AB794" s="9">
        <v>2.3199999999999998</v>
      </c>
      <c r="AC794" s="9">
        <v>0.57999999999999996</v>
      </c>
      <c r="AD794" s="9">
        <v>133.85</v>
      </c>
      <c r="AE794" s="9">
        <v>5.5</v>
      </c>
      <c r="AF794" s="9">
        <v>153</v>
      </c>
      <c r="AG794" s="9">
        <v>158</v>
      </c>
      <c r="AH794" s="9">
        <v>0</v>
      </c>
      <c r="AI794" s="9">
        <v>5.6</v>
      </c>
      <c r="AJ794" s="9">
        <v>5</v>
      </c>
      <c r="AK794" s="9">
        <v>96</v>
      </c>
      <c r="AL794" s="9">
        <v>401</v>
      </c>
      <c r="AM794" s="9">
        <v>3.47</v>
      </c>
      <c r="AN794" s="9">
        <v>140.30000000000001</v>
      </c>
      <c r="AO794" s="9">
        <v>105</v>
      </c>
      <c r="AP794" s="9">
        <v>4.37</v>
      </c>
      <c r="AQ794" s="9">
        <v>0.95</v>
      </c>
      <c r="AR794" s="9">
        <v>3.98</v>
      </c>
      <c r="AS794" s="9">
        <v>1.03</v>
      </c>
      <c r="AT794" s="9">
        <v>2.73</v>
      </c>
      <c r="AU794" s="9">
        <v>45.4</v>
      </c>
      <c r="AV794" s="9">
        <v>21.7</v>
      </c>
      <c r="AW794" s="9">
        <v>2.2999999999999998</v>
      </c>
      <c r="AX794" s="9">
        <v>1.04</v>
      </c>
      <c r="AY794" s="9">
        <v>5.81</v>
      </c>
      <c r="AZ794" s="9">
        <v>9.8699999999999992</v>
      </c>
      <c r="BA794" s="9">
        <v>0</v>
      </c>
      <c r="BB794" s="9">
        <v>0</v>
      </c>
      <c r="BC794" s="9">
        <v>0</v>
      </c>
      <c r="BD794" s="9">
        <v>96</v>
      </c>
    </row>
    <row r="795" spans="1:56" x14ac:dyDescent="0.4">
      <c r="A795" s="8" t="s">
        <v>843</v>
      </c>
      <c r="B795" s="9">
        <v>1</v>
      </c>
      <c r="C795" s="9">
        <v>146</v>
      </c>
      <c r="D795" s="9">
        <v>80</v>
      </c>
      <c r="E795" s="11">
        <v>19.473406629072173</v>
      </c>
      <c r="F795" s="9">
        <v>2</v>
      </c>
      <c r="G795" s="9">
        <v>51</v>
      </c>
      <c r="H795" s="9">
        <v>1</v>
      </c>
      <c r="I795" s="9">
        <v>1</v>
      </c>
      <c r="J795" s="9">
        <v>0</v>
      </c>
      <c r="K795" s="9">
        <v>0</v>
      </c>
      <c r="L795" s="9">
        <v>0</v>
      </c>
      <c r="M795" s="9">
        <v>1</v>
      </c>
      <c r="N795" s="9">
        <v>0</v>
      </c>
      <c r="O795" s="9">
        <v>0</v>
      </c>
      <c r="P795" s="9">
        <v>0</v>
      </c>
      <c r="Q795" s="9">
        <v>1</v>
      </c>
      <c r="R795" s="9">
        <v>1</v>
      </c>
      <c r="S795" s="9">
        <v>1</v>
      </c>
      <c r="T795" s="9">
        <v>1</v>
      </c>
      <c r="U795" s="9">
        <v>0</v>
      </c>
      <c r="V795" s="9">
        <v>1</v>
      </c>
      <c r="W795" s="9">
        <v>0</v>
      </c>
      <c r="X795" s="9">
        <v>0</v>
      </c>
      <c r="Y795" s="9">
        <v>0</v>
      </c>
      <c r="Z795" s="9">
        <v>1</v>
      </c>
      <c r="AA795" s="9">
        <v>1</v>
      </c>
      <c r="AB795" s="9">
        <v>0.47</v>
      </c>
      <c r="AC795" s="9">
        <v>0.55000000000000004</v>
      </c>
      <c r="AD795" s="9">
        <v>6766.27</v>
      </c>
      <c r="AE795" s="9">
        <v>8.08</v>
      </c>
      <c r="AF795" s="9">
        <v>88</v>
      </c>
      <c r="AG795" s="9">
        <v>278</v>
      </c>
      <c r="AH795" s="9">
        <v>0</v>
      </c>
      <c r="AI795" s="9">
        <v>6.9</v>
      </c>
      <c r="AJ795" s="9">
        <v>11.56</v>
      </c>
      <c r="AK795" s="9">
        <v>136.30000000000001</v>
      </c>
      <c r="AL795" s="9">
        <v>452.3</v>
      </c>
      <c r="AM795" s="9">
        <v>4.76</v>
      </c>
      <c r="AN795" s="9">
        <v>141.19999999999999</v>
      </c>
      <c r="AO795" s="9">
        <v>106.4</v>
      </c>
      <c r="AP795" s="9">
        <v>0</v>
      </c>
      <c r="AQ795" s="9">
        <v>1.93</v>
      </c>
      <c r="AR795" s="9">
        <v>5.52</v>
      </c>
      <c r="AS795" s="9">
        <v>1.17</v>
      </c>
      <c r="AT795" s="9">
        <v>3.44</v>
      </c>
      <c r="AU795" s="9">
        <v>33.799999999999997</v>
      </c>
      <c r="AV795" s="9">
        <v>34</v>
      </c>
      <c r="AW795" s="9">
        <v>2.3199999999999998</v>
      </c>
      <c r="AX795" s="9">
        <v>1.61</v>
      </c>
      <c r="AY795" s="9">
        <v>2.96</v>
      </c>
      <c r="AZ795" s="9">
        <v>18.829999999999998</v>
      </c>
      <c r="BA795" s="9">
        <v>20</v>
      </c>
      <c r="BB795" s="9">
        <v>0</v>
      </c>
      <c r="BC795" s="9">
        <v>0</v>
      </c>
      <c r="BD795" s="9">
        <v>41</v>
      </c>
    </row>
    <row r="796" spans="1:56" x14ac:dyDescent="0.4">
      <c r="A796" s="8" t="s">
        <v>844</v>
      </c>
      <c r="B796" s="9">
        <v>1</v>
      </c>
      <c r="C796" s="9">
        <v>141</v>
      </c>
      <c r="D796" s="9">
        <v>88</v>
      </c>
      <c r="E796" s="11">
        <v>24.675500270416439</v>
      </c>
      <c r="F796" s="9">
        <v>1</v>
      </c>
      <c r="G796" s="9">
        <v>58</v>
      </c>
      <c r="H796" s="9">
        <v>3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1</v>
      </c>
      <c r="O796" s="9">
        <v>1</v>
      </c>
      <c r="P796" s="9">
        <v>0</v>
      </c>
      <c r="Q796" s="9">
        <v>1</v>
      </c>
      <c r="R796" s="9">
        <v>0</v>
      </c>
      <c r="S796" s="9">
        <v>1</v>
      </c>
      <c r="T796" s="9">
        <v>0</v>
      </c>
      <c r="U796" s="9">
        <v>0</v>
      </c>
      <c r="V796" s="9">
        <v>1</v>
      </c>
      <c r="W796" s="9">
        <v>0</v>
      </c>
      <c r="X796" s="9">
        <v>0</v>
      </c>
      <c r="Y796" s="9">
        <v>0</v>
      </c>
      <c r="Z796" s="9">
        <v>0</v>
      </c>
      <c r="AA796" s="9">
        <v>1</v>
      </c>
      <c r="AB796" s="9">
        <v>1.46</v>
      </c>
      <c r="AC796" s="9">
        <v>0.36</v>
      </c>
      <c r="AD796" s="9">
        <v>41.94</v>
      </c>
      <c r="AE796" s="9">
        <v>5.92</v>
      </c>
      <c r="AF796" s="9">
        <v>154</v>
      </c>
      <c r="AG796" s="9">
        <v>181</v>
      </c>
      <c r="AH796" s="9">
        <v>0.5</v>
      </c>
      <c r="AI796" s="9">
        <v>5.6</v>
      </c>
      <c r="AJ796" s="9">
        <v>4.9000000000000004</v>
      </c>
      <c r="AK796" s="9">
        <v>108.4</v>
      </c>
      <c r="AL796" s="9">
        <v>558.6</v>
      </c>
      <c r="AM796" s="9">
        <v>3.84</v>
      </c>
      <c r="AN796" s="9">
        <v>142.6</v>
      </c>
      <c r="AO796" s="9">
        <v>104.9</v>
      </c>
      <c r="AP796" s="9">
        <v>4.83</v>
      </c>
      <c r="AQ796" s="9">
        <v>0.91</v>
      </c>
      <c r="AR796" s="9">
        <v>4.3499999999999996</v>
      </c>
      <c r="AS796" s="9">
        <v>1.17</v>
      </c>
      <c r="AT796" s="9">
        <v>2.96</v>
      </c>
      <c r="AU796" s="9">
        <v>44.5</v>
      </c>
      <c r="AV796" s="9">
        <v>23.3</v>
      </c>
      <c r="AW796" s="9">
        <v>2.2200000000000002</v>
      </c>
      <c r="AX796" s="9">
        <v>1</v>
      </c>
      <c r="AY796" s="9">
        <v>3.86</v>
      </c>
      <c r="AZ796" s="9">
        <v>15.75</v>
      </c>
      <c r="BA796" s="9">
        <v>15.3</v>
      </c>
      <c r="BB796" s="9">
        <v>0</v>
      </c>
      <c r="BC796" s="9">
        <v>0</v>
      </c>
      <c r="BD796" s="9">
        <v>68</v>
      </c>
    </row>
    <row r="797" spans="1:56" x14ac:dyDescent="0.4">
      <c r="A797" s="8" t="s">
        <v>845</v>
      </c>
      <c r="B797" s="9">
        <v>0</v>
      </c>
      <c r="C797" s="9">
        <v>105</v>
      </c>
      <c r="D797" s="9">
        <v>74</v>
      </c>
      <c r="E797" s="11">
        <v>20.914150784280654</v>
      </c>
      <c r="F797" s="9">
        <v>2</v>
      </c>
      <c r="G797" s="9">
        <v>24</v>
      </c>
      <c r="H797" s="9">
        <v>1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  <c r="O797" s="9">
        <v>0</v>
      </c>
      <c r="P797" s="9">
        <v>0</v>
      </c>
      <c r="Q797" s="9">
        <v>0</v>
      </c>
      <c r="R797" s="9">
        <v>0</v>
      </c>
      <c r="S797" s="9">
        <v>1</v>
      </c>
      <c r="T797" s="9">
        <v>1</v>
      </c>
      <c r="U797" s="9">
        <v>0</v>
      </c>
      <c r="V797" s="9">
        <v>0</v>
      </c>
      <c r="W797" s="9">
        <v>0</v>
      </c>
      <c r="X797" s="9">
        <v>0</v>
      </c>
      <c r="Y797" s="9">
        <v>0</v>
      </c>
      <c r="Z797" s="9">
        <v>1</v>
      </c>
      <c r="AA797" s="9">
        <v>0</v>
      </c>
      <c r="AB797" s="9">
        <v>1.02</v>
      </c>
      <c r="AC797" s="9">
        <v>0.25</v>
      </c>
      <c r="AD797" s="9">
        <v>634.46</v>
      </c>
      <c r="AE797" s="9">
        <v>5.82</v>
      </c>
      <c r="AF797" s="9">
        <v>122</v>
      </c>
      <c r="AG797" s="9">
        <v>239</v>
      </c>
      <c r="AH797" s="9">
        <v>0</v>
      </c>
      <c r="AI797" s="9">
        <v>0</v>
      </c>
      <c r="AJ797" s="9">
        <v>3.7</v>
      </c>
      <c r="AK797" s="9">
        <v>52.5</v>
      </c>
      <c r="AL797" s="9">
        <v>269.89999999999998</v>
      </c>
      <c r="AM797" s="9">
        <v>3.79</v>
      </c>
      <c r="AN797" s="9">
        <v>140.9</v>
      </c>
      <c r="AO797" s="9">
        <v>105.2</v>
      </c>
      <c r="AP797" s="9">
        <v>2.75</v>
      </c>
      <c r="AQ797" s="9">
        <v>0.42</v>
      </c>
      <c r="AR797" s="9">
        <v>3.43</v>
      </c>
      <c r="AS797" s="9">
        <v>1.31</v>
      </c>
      <c r="AT797" s="9">
        <v>2.02</v>
      </c>
      <c r="AU797" s="9">
        <v>43.8</v>
      </c>
      <c r="AV797" s="9">
        <v>29.6</v>
      </c>
      <c r="AW797" s="9">
        <v>0</v>
      </c>
      <c r="AX797" s="9">
        <v>0</v>
      </c>
      <c r="AY797" s="9">
        <v>0</v>
      </c>
      <c r="AZ797" s="9">
        <v>0</v>
      </c>
      <c r="BA797" s="9">
        <v>0</v>
      </c>
      <c r="BB797" s="9">
        <v>0</v>
      </c>
      <c r="BC797" s="9">
        <v>0</v>
      </c>
      <c r="BD797" s="9">
        <v>129</v>
      </c>
    </row>
    <row r="798" spans="1:56" x14ac:dyDescent="0.4">
      <c r="A798" s="8" t="s">
        <v>846</v>
      </c>
      <c r="B798" s="9">
        <v>0</v>
      </c>
      <c r="C798" s="9">
        <v>117</v>
      </c>
      <c r="D798" s="9">
        <v>74</v>
      </c>
      <c r="E798" s="11">
        <v>18.870663376397154</v>
      </c>
      <c r="F798" s="9">
        <v>1</v>
      </c>
      <c r="G798" s="9">
        <v>57</v>
      </c>
      <c r="H798" s="9">
        <v>3</v>
      </c>
      <c r="I798" s="9">
        <v>1</v>
      </c>
      <c r="J798" s="9">
        <v>0</v>
      </c>
      <c r="K798" s="9">
        <v>0</v>
      </c>
      <c r="L798" s="9">
        <v>0</v>
      </c>
      <c r="M798" s="9">
        <v>1</v>
      </c>
      <c r="N798" s="9">
        <v>1</v>
      </c>
      <c r="O798" s="9">
        <v>0</v>
      </c>
      <c r="P798" s="9">
        <v>1</v>
      </c>
      <c r="Q798" s="9">
        <v>0</v>
      </c>
      <c r="R798" s="9">
        <v>0</v>
      </c>
      <c r="S798" s="9">
        <v>0</v>
      </c>
      <c r="T798" s="9">
        <v>0</v>
      </c>
      <c r="U798" s="9">
        <v>0</v>
      </c>
      <c r="V798" s="9">
        <v>0</v>
      </c>
      <c r="W798" s="9">
        <v>0</v>
      </c>
      <c r="X798" s="9">
        <v>0</v>
      </c>
      <c r="Y798" s="9">
        <v>0</v>
      </c>
      <c r="Z798" s="9">
        <v>0</v>
      </c>
      <c r="AA798" s="9">
        <v>0</v>
      </c>
      <c r="AB798" s="9">
        <v>1.73</v>
      </c>
      <c r="AC798" s="9">
        <v>0.72</v>
      </c>
      <c r="AD798" s="9">
        <v>90.93</v>
      </c>
      <c r="AE798" s="9">
        <v>7.11</v>
      </c>
      <c r="AF798" s="9">
        <v>148</v>
      </c>
      <c r="AG798" s="9">
        <v>206</v>
      </c>
      <c r="AH798" s="9">
        <v>0</v>
      </c>
      <c r="AI798" s="9">
        <v>5.7</v>
      </c>
      <c r="AJ798" s="9">
        <v>6.03</v>
      </c>
      <c r="AK798" s="9">
        <v>78.2</v>
      </c>
      <c r="AL798" s="9">
        <v>317</v>
      </c>
      <c r="AM798" s="9">
        <v>3.65</v>
      </c>
      <c r="AN798" s="9">
        <v>143.5</v>
      </c>
      <c r="AO798" s="9">
        <v>103.9</v>
      </c>
      <c r="AP798" s="9">
        <v>4.6100000000000003</v>
      </c>
      <c r="AQ798" s="9">
        <v>1.19</v>
      </c>
      <c r="AR798" s="9">
        <v>6.21</v>
      </c>
      <c r="AS798" s="9">
        <v>4.55</v>
      </c>
      <c r="AT798" s="9">
        <v>4.2300000000000004</v>
      </c>
      <c r="AU798" s="9">
        <v>44.9</v>
      </c>
      <c r="AV798" s="9">
        <v>26.2</v>
      </c>
      <c r="AW798" s="9">
        <v>0</v>
      </c>
      <c r="AX798" s="9">
        <v>0</v>
      </c>
      <c r="AY798" s="9">
        <v>0</v>
      </c>
      <c r="AZ798" s="9">
        <v>0</v>
      </c>
      <c r="BA798" s="9">
        <v>0</v>
      </c>
      <c r="BB798" s="9">
        <v>0</v>
      </c>
      <c r="BC798" s="9">
        <v>0</v>
      </c>
      <c r="BD798" s="9">
        <v>100</v>
      </c>
    </row>
    <row r="799" spans="1:56" x14ac:dyDescent="0.4">
      <c r="A799" s="8" t="s">
        <v>847</v>
      </c>
      <c r="B799" s="9">
        <v>1</v>
      </c>
      <c r="C799" s="9">
        <v>134</v>
      </c>
      <c r="D799" s="9">
        <v>94</v>
      </c>
      <c r="E799" s="11">
        <v>19.111111111111111</v>
      </c>
      <c r="F799" s="9">
        <v>2</v>
      </c>
      <c r="G799" s="9">
        <v>43</v>
      </c>
      <c r="H799" s="9">
        <v>1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  <c r="O799" s="9">
        <v>0</v>
      </c>
      <c r="P799" s="9">
        <v>0</v>
      </c>
      <c r="Q799" s="9">
        <v>0</v>
      </c>
      <c r="R799" s="9">
        <v>0</v>
      </c>
      <c r="S799" s="9">
        <v>1</v>
      </c>
      <c r="T799" s="9">
        <v>1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>
        <v>1</v>
      </c>
      <c r="AA799" s="9">
        <v>0</v>
      </c>
      <c r="AB799" s="9">
        <v>0.45</v>
      </c>
      <c r="AC799" s="9">
        <v>0.44</v>
      </c>
      <c r="AD799" s="9">
        <v>1505.1</v>
      </c>
      <c r="AE799" s="9">
        <v>8.19</v>
      </c>
      <c r="AF799" s="9">
        <v>109</v>
      </c>
      <c r="AG799" s="9">
        <v>257</v>
      </c>
      <c r="AH799" s="9">
        <v>6.48</v>
      </c>
      <c r="AI799" s="9">
        <v>0</v>
      </c>
      <c r="AJ799" s="9">
        <v>9.09</v>
      </c>
      <c r="AK799" s="9">
        <v>120.9</v>
      </c>
      <c r="AL799" s="9">
        <v>448.3</v>
      </c>
      <c r="AM799" s="9">
        <v>4.07</v>
      </c>
      <c r="AN799" s="9">
        <v>141.30000000000001</v>
      </c>
      <c r="AO799" s="9">
        <v>102.6</v>
      </c>
      <c r="AP799" s="9">
        <v>4.93</v>
      </c>
      <c r="AQ799" s="9">
        <v>1.18</v>
      </c>
      <c r="AR799" s="9">
        <v>5.46</v>
      </c>
      <c r="AS799" s="9">
        <v>1.65</v>
      </c>
      <c r="AT799" s="9">
        <v>3.36</v>
      </c>
      <c r="AU799" s="9">
        <v>39.299999999999997</v>
      </c>
      <c r="AV799" s="9">
        <v>33.5</v>
      </c>
      <c r="AW799" s="9">
        <v>2.2400000000000002</v>
      </c>
      <c r="AX799" s="9">
        <v>1.0900000000000001</v>
      </c>
      <c r="AY799" s="9">
        <v>0</v>
      </c>
      <c r="AZ799" s="9">
        <v>0</v>
      </c>
      <c r="BA799" s="9">
        <v>0</v>
      </c>
      <c r="BB799" s="9">
        <v>0</v>
      </c>
      <c r="BC799" s="9">
        <v>0</v>
      </c>
      <c r="BD799" s="9">
        <v>49</v>
      </c>
    </row>
    <row r="800" spans="1:56" x14ac:dyDescent="0.4">
      <c r="A800" s="8" t="s">
        <v>848</v>
      </c>
      <c r="B800" s="9">
        <v>1</v>
      </c>
      <c r="C800" s="9">
        <v>149</v>
      </c>
      <c r="D800" s="9">
        <v>105</v>
      </c>
      <c r="E800" s="11">
        <v>22.985397512168738</v>
      </c>
      <c r="F800" s="9">
        <v>1</v>
      </c>
      <c r="G800" s="9">
        <v>37</v>
      </c>
      <c r="H800" s="9">
        <v>1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P800" s="9">
        <v>1</v>
      </c>
      <c r="Q800" s="9">
        <v>1</v>
      </c>
      <c r="R800" s="9">
        <v>0</v>
      </c>
      <c r="S800" s="9">
        <v>1</v>
      </c>
      <c r="T800" s="9">
        <v>1</v>
      </c>
      <c r="U800" s="9">
        <v>0</v>
      </c>
      <c r="V800" s="9">
        <v>0</v>
      </c>
      <c r="W800" s="9">
        <v>0</v>
      </c>
      <c r="X800" s="9">
        <v>0</v>
      </c>
      <c r="Y800" s="9">
        <v>0</v>
      </c>
      <c r="Z800" s="9">
        <v>1</v>
      </c>
      <c r="AA800" s="9">
        <v>0</v>
      </c>
      <c r="AB800" s="9">
        <v>2.29</v>
      </c>
      <c r="AC800" s="9">
        <v>0.62</v>
      </c>
      <c r="AD800" s="9">
        <v>504.32</v>
      </c>
      <c r="AE800" s="9">
        <v>10.69</v>
      </c>
      <c r="AF800" s="9">
        <v>161</v>
      </c>
      <c r="AG800" s="9">
        <v>339</v>
      </c>
      <c r="AH800" s="9">
        <v>0</v>
      </c>
      <c r="AI800" s="9">
        <v>0</v>
      </c>
      <c r="AJ800" s="9">
        <v>4.22</v>
      </c>
      <c r="AK800" s="9">
        <v>92.2</v>
      </c>
      <c r="AL800" s="9">
        <v>368.7</v>
      </c>
      <c r="AM800" s="9">
        <v>3.69</v>
      </c>
      <c r="AN800" s="9">
        <v>141</v>
      </c>
      <c r="AO800" s="9">
        <v>102.4</v>
      </c>
      <c r="AP800" s="9">
        <v>0</v>
      </c>
      <c r="AQ800" s="9">
        <v>2.1</v>
      </c>
      <c r="AR800" s="9">
        <v>6.1</v>
      </c>
      <c r="AS800" s="9">
        <v>1.1599999999999999</v>
      </c>
      <c r="AT800" s="9">
        <v>4.01</v>
      </c>
      <c r="AU800" s="9">
        <v>0</v>
      </c>
      <c r="AV800" s="9">
        <v>0</v>
      </c>
      <c r="AW800" s="9">
        <v>2.27</v>
      </c>
      <c r="AX800" s="9">
        <v>0.88</v>
      </c>
      <c r="AY800" s="9">
        <v>4.9800000000000004</v>
      </c>
      <c r="AZ800" s="9">
        <v>13.16</v>
      </c>
      <c r="BA800" s="9">
        <v>10.9</v>
      </c>
      <c r="BB800" s="9">
        <v>0</v>
      </c>
      <c r="BC800" s="9">
        <v>0</v>
      </c>
      <c r="BD800" s="9">
        <v>95</v>
      </c>
    </row>
    <row r="801" spans="1:56" x14ac:dyDescent="0.4">
      <c r="A801" s="8" t="s">
        <v>849</v>
      </c>
      <c r="B801" s="9">
        <v>1</v>
      </c>
      <c r="C801" s="9">
        <v>143</v>
      </c>
      <c r="D801" s="9">
        <v>88</v>
      </c>
      <c r="E801" s="11">
        <v>27.358845456721724</v>
      </c>
      <c r="F801" s="9">
        <v>1</v>
      </c>
      <c r="G801" s="9">
        <v>70</v>
      </c>
      <c r="H801" s="9">
        <v>2</v>
      </c>
      <c r="I801" s="9">
        <v>1</v>
      </c>
      <c r="J801" s="9">
        <v>0</v>
      </c>
      <c r="K801" s="9">
        <v>0</v>
      </c>
      <c r="L801" s="9">
        <v>1</v>
      </c>
      <c r="M801" s="9">
        <v>1</v>
      </c>
      <c r="N801" s="9">
        <v>1</v>
      </c>
      <c r="O801" s="9">
        <v>0</v>
      </c>
      <c r="P801" s="9">
        <v>0</v>
      </c>
      <c r="Q801" s="9">
        <v>1</v>
      </c>
      <c r="R801" s="9">
        <v>0</v>
      </c>
      <c r="S801" s="9">
        <v>1</v>
      </c>
      <c r="T801" s="9">
        <v>0</v>
      </c>
      <c r="U801" s="9">
        <v>0</v>
      </c>
      <c r="V801" s="9">
        <v>1</v>
      </c>
      <c r="W801" s="9">
        <v>0</v>
      </c>
      <c r="X801" s="9">
        <v>1</v>
      </c>
      <c r="Y801" s="9">
        <v>0</v>
      </c>
      <c r="Z801" s="9">
        <v>0</v>
      </c>
      <c r="AA801" s="9">
        <v>1</v>
      </c>
      <c r="AB801" s="9">
        <v>0.95</v>
      </c>
      <c r="AC801" s="9">
        <v>0.94</v>
      </c>
      <c r="AD801" s="9">
        <v>152.43</v>
      </c>
      <c r="AE801" s="9">
        <v>8.08</v>
      </c>
      <c r="AF801" s="9">
        <v>167</v>
      </c>
      <c r="AG801" s="9">
        <v>303</v>
      </c>
      <c r="AH801" s="9">
        <v>2.1</v>
      </c>
      <c r="AI801" s="9">
        <v>7</v>
      </c>
      <c r="AJ801" s="9">
        <v>6.56</v>
      </c>
      <c r="AK801" s="9">
        <v>112.8</v>
      </c>
      <c r="AL801" s="9">
        <v>339.2</v>
      </c>
      <c r="AM801" s="9">
        <v>3.79</v>
      </c>
      <c r="AN801" s="9">
        <v>143.1</v>
      </c>
      <c r="AO801" s="9">
        <v>100.4</v>
      </c>
      <c r="AP801" s="9">
        <v>0</v>
      </c>
      <c r="AQ801" s="9">
        <v>1.1200000000000001</v>
      </c>
      <c r="AR801" s="9">
        <v>4.6100000000000003</v>
      </c>
      <c r="AS801" s="9">
        <v>1.57</v>
      </c>
      <c r="AT801" s="9">
        <v>2.79</v>
      </c>
      <c r="AU801" s="9">
        <v>42.7</v>
      </c>
      <c r="AV801" s="9">
        <v>44.9</v>
      </c>
      <c r="AW801" s="9">
        <v>2.4900000000000002</v>
      </c>
      <c r="AX801" s="9">
        <v>1.18</v>
      </c>
      <c r="AY801" s="9">
        <v>4.5599999999999996</v>
      </c>
      <c r="AZ801" s="9">
        <v>12.59</v>
      </c>
      <c r="BA801" s="9">
        <v>7.84</v>
      </c>
      <c r="BB801" s="9">
        <v>0</v>
      </c>
      <c r="BC801" s="9">
        <v>0</v>
      </c>
      <c r="BD801" s="9">
        <v>60</v>
      </c>
    </row>
    <row r="802" spans="1:56" x14ac:dyDescent="0.4">
      <c r="A802" s="8" t="s">
        <v>850</v>
      </c>
      <c r="B802" s="9">
        <v>0</v>
      </c>
      <c r="C802" s="9">
        <v>118</v>
      </c>
      <c r="D802" s="9">
        <v>85</v>
      </c>
      <c r="E802" s="11">
        <v>22.308149910767401</v>
      </c>
      <c r="F802" s="9">
        <v>1</v>
      </c>
      <c r="G802" s="9">
        <v>31</v>
      </c>
      <c r="H802" s="9">
        <v>1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1</v>
      </c>
      <c r="O802" s="9">
        <v>0</v>
      </c>
      <c r="P802" s="9">
        <v>0</v>
      </c>
      <c r="Q802" s="9">
        <v>0</v>
      </c>
      <c r="R802" s="9">
        <v>0</v>
      </c>
      <c r="S802" s="9">
        <v>1</v>
      </c>
      <c r="T802" s="9">
        <v>1</v>
      </c>
      <c r="U802" s="9">
        <v>0</v>
      </c>
      <c r="V802" s="9">
        <v>0</v>
      </c>
      <c r="W802" s="9">
        <v>0</v>
      </c>
      <c r="X802" s="9">
        <v>0</v>
      </c>
      <c r="Y802" s="9">
        <v>0</v>
      </c>
      <c r="Z802" s="9">
        <v>1</v>
      </c>
      <c r="AA802" s="9">
        <v>0</v>
      </c>
      <c r="AB802" s="9">
        <v>0</v>
      </c>
      <c r="AC802" s="9">
        <v>0</v>
      </c>
      <c r="AD802" s="9">
        <v>1168.92</v>
      </c>
      <c r="AE802" s="9">
        <v>5.5</v>
      </c>
      <c r="AF802" s="9">
        <v>166</v>
      </c>
      <c r="AG802" s="9">
        <v>259</v>
      </c>
      <c r="AH802" s="9">
        <v>0</v>
      </c>
      <c r="AI802" s="9">
        <v>5.9</v>
      </c>
      <c r="AJ802" s="9">
        <v>7.7</v>
      </c>
      <c r="AK802" s="9">
        <v>173</v>
      </c>
      <c r="AL802" s="9">
        <v>449</v>
      </c>
      <c r="AM802" s="9">
        <v>5.04</v>
      </c>
      <c r="AN802" s="9">
        <v>137.69999999999999</v>
      </c>
      <c r="AO802" s="9">
        <v>100.1</v>
      </c>
      <c r="AP802" s="9">
        <v>4.79</v>
      </c>
      <c r="AQ802" s="9">
        <v>1.93</v>
      </c>
      <c r="AR802" s="9">
        <v>6.32</v>
      </c>
      <c r="AS802" s="9">
        <v>1.33</v>
      </c>
      <c r="AT802" s="9">
        <v>4.74</v>
      </c>
      <c r="AU802" s="9">
        <v>46.6</v>
      </c>
      <c r="AV802" s="9">
        <v>23.1</v>
      </c>
      <c r="AW802" s="9">
        <v>2.42</v>
      </c>
      <c r="AX802" s="9">
        <v>1.21</v>
      </c>
      <c r="AY802" s="9">
        <v>0</v>
      </c>
      <c r="AZ802" s="9">
        <v>0</v>
      </c>
      <c r="BA802" s="9">
        <v>0</v>
      </c>
      <c r="BB802" s="9">
        <v>0</v>
      </c>
      <c r="BC802" s="9">
        <v>0</v>
      </c>
      <c r="BD802" s="9">
        <v>46</v>
      </c>
    </row>
    <row r="803" spans="1:56" x14ac:dyDescent="0.4">
      <c r="A803" s="8" t="s">
        <v>851</v>
      </c>
      <c r="B803" s="9">
        <v>1</v>
      </c>
      <c r="C803" s="9">
        <v>148</v>
      </c>
      <c r="D803" s="9">
        <v>93</v>
      </c>
      <c r="E803" s="11">
        <v>27.887617065556707</v>
      </c>
      <c r="F803" s="9">
        <v>2</v>
      </c>
      <c r="G803" s="9">
        <v>44</v>
      </c>
      <c r="H803" s="9">
        <v>1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9">
        <v>1</v>
      </c>
      <c r="T803" s="9">
        <v>1</v>
      </c>
      <c r="U803" s="9">
        <v>0</v>
      </c>
      <c r="V803" s="9">
        <v>0</v>
      </c>
      <c r="W803" s="9">
        <v>0</v>
      </c>
      <c r="X803" s="9">
        <v>0</v>
      </c>
      <c r="Y803" s="9">
        <v>0</v>
      </c>
      <c r="Z803" s="9">
        <v>1</v>
      </c>
      <c r="AA803" s="9">
        <v>0</v>
      </c>
      <c r="AB803" s="9">
        <v>0.64</v>
      </c>
      <c r="AC803" s="9">
        <v>0.5</v>
      </c>
      <c r="AD803" s="9">
        <v>2623.56</v>
      </c>
      <c r="AE803" s="9">
        <v>6.46</v>
      </c>
      <c r="AF803" s="9">
        <v>111</v>
      </c>
      <c r="AG803" s="9">
        <v>341</v>
      </c>
      <c r="AH803" s="9">
        <v>0</v>
      </c>
      <c r="AI803" s="9">
        <v>5.6</v>
      </c>
      <c r="AJ803" s="9">
        <v>4.87</v>
      </c>
      <c r="AK803" s="9">
        <v>90.4</v>
      </c>
      <c r="AL803" s="9">
        <v>504.9</v>
      </c>
      <c r="AM803" s="9">
        <v>3.02</v>
      </c>
      <c r="AN803" s="9">
        <v>142.69999999999999</v>
      </c>
      <c r="AO803" s="9">
        <v>100.5</v>
      </c>
      <c r="AP803" s="9">
        <v>3.99</v>
      </c>
      <c r="AQ803" s="9">
        <v>2.75</v>
      </c>
      <c r="AR803" s="9">
        <v>4.09</v>
      </c>
      <c r="AS803" s="9">
        <v>0.98</v>
      </c>
      <c r="AT803" s="9">
        <v>2.48</v>
      </c>
      <c r="AU803" s="9">
        <v>36.6</v>
      </c>
      <c r="AV803" s="9">
        <v>34.6</v>
      </c>
      <c r="AW803" s="9">
        <v>2.16</v>
      </c>
      <c r="AX803" s="9">
        <v>1.19</v>
      </c>
      <c r="AY803" s="9">
        <v>5.36</v>
      </c>
      <c r="AZ803" s="9">
        <v>13.73</v>
      </c>
      <c r="BA803" s="9">
        <v>6.3</v>
      </c>
      <c r="BB803" s="9">
        <v>0</v>
      </c>
      <c r="BC803" s="9">
        <v>0</v>
      </c>
      <c r="BD803" s="9">
        <v>69</v>
      </c>
    </row>
    <row r="804" spans="1:56" x14ac:dyDescent="0.4">
      <c r="A804" s="8" t="s">
        <v>852</v>
      </c>
      <c r="B804" s="9">
        <v>1</v>
      </c>
      <c r="C804" s="9">
        <v>168</v>
      </c>
      <c r="D804" s="9">
        <v>105</v>
      </c>
      <c r="E804" s="11">
        <v>29.561945713517872</v>
      </c>
      <c r="F804" s="9">
        <v>1</v>
      </c>
      <c r="G804" s="9">
        <v>27</v>
      </c>
      <c r="H804" s="9">
        <v>1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9">
        <v>0</v>
      </c>
      <c r="Q804" s="9">
        <v>1</v>
      </c>
      <c r="R804" s="9">
        <v>0</v>
      </c>
      <c r="S804" s="9">
        <v>1</v>
      </c>
      <c r="T804" s="9">
        <v>1</v>
      </c>
      <c r="U804" s="9">
        <v>0</v>
      </c>
      <c r="V804" s="9">
        <v>1</v>
      </c>
      <c r="W804" s="9">
        <v>0</v>
      </c>
      <c r="X804" s="9">
        <v>1</v>
      </c>
      <c r="Y804" s="9">
        <v>1</v>
      </c>
      <c r="Z804" s="9">
        <v>1</v>
      </c>
      <c r="AA804" s="9">
        <v>1</v>
      </c>
      <c r="AB804" s="9">
        <v>1.02</v>
      </c>
      <c r="AC804" s="9">
        <v>0.92</v>
      </c>
      <c r="AD804" s="9">
        <v>4990.24</v>
      </c>
      <c r="AE804" s="9">
        <v>8.01</v>
      </c>
      <c r="AF804" s="9">
        <v>151</v>
      </c>
      <c r="AG804" s="9">
        <v>181</v>
      </c>
      <c r="AH804" s="9">
        <v>0.64</v>
      </c>
      <c r="AI804" s="9">
        <v>0</v>
      </c>
      <c r="AJ804" s="9">
        <v>7.36</v>
      </c>
      <c r="AK804" s="9">
        <v>207.6</v>
      </c>
      <c r="AL804" s="9">
        <v>497.2</v>
      </c>
      <c r="AM804" s="9">
        <v>3.73</v>
      </c>
      <c r="AN804" s="9">
        <v>144.6</v>
      </c>
      <c r="AO804" s="9">
        <v>107.6</v>
      </c>
      <c r="AP804" s="9">
        <v>4.0999999999999996</v>
      </c>
      <c r="AQ804" s="9">
        <v>4.3</v>
      </c>
      <c r="AR804" s="9">
        <v>5.48</v>
      </c>
      <c r="AS804" s="9">
        <v>0.94</v>
      </c>
      <c r="AT804" s="9">
        <v>2.93</v>
      </c>
      <c r="AU804" s="9">
        <v>31.9</v>
      </c>
      <c r="AV804" s="9">
        <v>27.9</v>
      </c>
      <c r="AW804" s="9">
        <v>2.29</v>
      </c>
      <c r="AX804" s="9">
        <v>1.22</v>
      </c>
      <c r="AY804" s="9">
        <v>3.79</v>
      </c>
      <c r="AZ804" s="9">
        <v>13.45</v>
      </c>
      <c r="BA804" s="9">
        <v>7.74</v>
      </c>
      <c r="BB804" s="9">
        <v>0</v>
      </c>
      <c r="BC804" s="9">
        <v>0</v>
      </c>
      <c r="BD804" s="9">
        <v>38</v>
      </c>
    </row>
    <row r="805" spans="1:56" x14ac:dyDescent="0.4">
      <c r="A805" s="8" t="s">
        <v>853</v>
      </c>
      <c r="B805" s="9">
        <v>1</v>
      </c>
      <c r="C805" s="9">
        <v>117</v>
      </c>
      <c r="D805" s="9">
        <v>83</v>
      </c>
      <c r="E805" s="11">
        <v>18.13121942992073</v>
      </c>
      <c r="F805" s="9">
        <v>2</v>
      </c>
      <c r="G805" s="9">
        <v>47</v>
      </c>
      <c r="H805" s="9">
        <v>2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1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>
        <v>0</v>
      </c>
      <c r="X805" s="9">
        <v>0</v>
      </c>
      <c r="Y805" s="9">
        <v>1</v>
      </c>
      <c r="Z805" s="9">
        <v>0</v>
      </c>
      <c r="AA805" s="9">
        <v>0</v>
      </c>
      <c r="AB805" s="9">
        <v>1.41</v>
      </c>
      <c r="AC805" s="9">
        <v>0.52</v>
      </c>
      <c r="AD805" s="9">
        <v>2748.14</v>
      </c>
      <c r="AE805" s="9">
        <v>5.21</v>
      </c>
      <c r="AF805" s="9">
        <v>126</v>
      </c>
      <c r="AG805" s="9">
        <v>285</v>
      </c>
      <c r="AH805" s="9">
        <v>0</v>
      </c>
      <c r="AI805" s="9">
        <v>0</v>
      </c>
      <c r="AJ805" s="9">
        <v>2.2999999999999998</v>
      </c>
      <c r="AK805" s="9">
        <v>56</v>
      </c>
      <c r="AL805" s="9">
        <v>401.1</v>
      </c>
      <c r="AM805" s="9">
        <v>3.68</v>
      </c>
      <c r="AN805" s="9">
        <v>144.1</v>
      </c>
      <c r="AO805" s="9">
        <v>103.5</v>
      </c>
      <c r="AP805" s="9">
        <v>4.58</v>
      </c>
      <c r="AQ805" s="9">
        <v>2.97</v>
      </c>
      <c r="AR805" s="9">
        <v>6.14</v>
      </c>
      <c r="AS805" s="9">
        <v>0.74</v>
      </c>
      <c r="AT805" s="9">
        <v>4.0999999999999996</v>
      </c>
      <c r="AU805" s="9">
        <v>29.8</v>
      </c>
      <c r="AV805" s="9">
        <v>40.5</v>
      </c>
      <c r="AW805" s="9">
        <v>2.13</v>
      </c>
      <c r="AX805" s="9">
        <v>1.58</v>
      </c>
      <c r="AY805" s="9">
        <v>2.56</v>
      </c>
      <c r="AZ805" s="9">
        <v>8.98</v>
      </c>
      <c r="BA805" s="9">
        <v>9.33</v>
      </c>
      <c r="BB805" s="9">
        <v>0</v>
      </c>
      <c r="BC805" s="9">
        <v>0</v>
      </c>
      <c r="BD805" s="9">
        <v>110</v>
      </c>
    </row>
    <row r="806" spans="1:56" x14ac:dyDescent="0.4">
      <c r="A806" s="8" t="s">
        <v>854</v>
      </c>
      <c r="B806" s="9">
        <v>1</v>
      </c>
      <c r="C806" s="9">
        <v>141</v>
      </c>
      <c r="D806" s="9">
        <v>101</v>
      </c>
      <c r="E806" s="11">
        <v>23.395823807346439</v>
      </c>
      <c r="F806" s="9">
        <v>2</v>
      </c>
      <c r="G806" s="9">
        <v>42</v>
      </c>
      <c r="H806" s="9">
        <v>1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1</v>
      </c>
      <c r="Q806" s="9">
        <v>1</v>
      </c>
      <c r="R806" s="9">
        <v>1</v>
      </c>
      <c r="S806" s="9">
        <v>1</v>
      </c>
      <c r="T806" s="9">
        <v>1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>
        <v>1</v>
      </c>
      <c r="AA806" s="9">
        <v>0</v>
      </c>
      <c r="AB806" s="9">
        <v>0</v>
      </c>
      <c r="AC806" s="9">
        <v>0</v>
      </c>
      <c r="AD806" s="9">
        <v>1705.39</v>
      </c>
      <c r="AE806" s="9">
        <v>4.88</v>
      </c>
      <c r="AF806" s="9">
        <v>132</v>
      </c>
      <c r="AG806" s="9">
        <v>275</v>
      </c>
      <c r="AH806" s="9">
        <v>0</v>
      </c>
      <c r="AI806" s="9">
        <v>6.1</v>
      </c>
      <c r="AJ806" s="9">
        <v>2.82</v>
      </c>
      <c r="AK806" s="9">
        <v>59.4</v>
      </c>
      <c r="AL806" s="9">
        <v>354.7</v>
      </c>
      <c r="AM806" s="9">
        <v>3.33</v>
      </c>
      <c r="AN806" s="9">
        <v>143.30000000000001</v>
      </c>
      <c r="AO806" s="9">
        <v>102.7</v>
      </c>
      <c r="AP806" s="9">
        <v>4.47</v>
      </c>
      <c r="AQ806" s="9">
        <v>6.16</v>
      </c>
      <c r="AR806" s="9">
        <v>5.01</v>
      </c>
      <c r="AS806" s="9">
        <v>0.82</v>
      </c>
      <c r="AT806" s="9">
        <v>1.03</v>
      </c>
      <c r="AU806" s="9">
        <v>36.799999999999997</v>
      </c>
      <c r="AV806" s="9">
        <v>36.1</v>
      </c>
      <c r="AW806" s="9">
        <v>0</v>
      </c>
      <c r="AX806" s="9">
        <v>0</v>
      </c>
      <c r="AY806" s="9">
        <v>0</v>
      </c>
      <c r="AZ806" s="9">
        <v>9.2100000000000009</v>
      </c>
      <c r="BA806" s="9">
        <v>0</v>
      </c>
      <c r="BB806" s="9">
        <v>0</v>
      </c>
      <c r="BC806" s="9">
        <v>0</v>
      </c>
      <c r="BD806" s="9">
        <v>112</v>
      </c>
    </row>
    <row r="807" spans="1:56" x14ac:dyDescent="0.4">
      <c r="A807" s="8" t="s">
        <v>855</v>
      </c>
      <c r="B807" s="9">
        <v>1</v>
      </c>
      <c r="C807" s="9">
        <v>187</v>
      </c>
      <c r="D807" s="9">
        <v>101</v>
      </c>
      <c r="E807" s="11">
        <v>23.507805325987142</v>
      </c>
      <c r="F807" s="9">
        <v>1</v>
      </c>
      <c r="G807" s="9">
        <v>62</v>
      </c>
      <c r="H807" s="9">
        <v>1</v>
      </c>
      <c r="I807" s="9">
        <v>1</v>
      </c>
      <c r="J807" s="9">
        <v>0</v>
      </c>
      <c r="K807" s="9">
        <v>0</v>
      </c>
      <c r="L807" s="9">
        <v>0</v>
      </c>
      <c r="M807" s="9">
        <v>1</v>
      </c>
      <c r="N807" s="9">
        <v>1</v>
      </c>
      <c r="O807" s="9">
        <v>1</v>
      </c>
      <c r="P807" s="9">
        <v>0</v>
      </c>
      <c r="Q807" s="9">
        <v>0</v>
      </c>
      <c r="R807" s="9">
        <v>0</v>
      </c>
      <c r="S807" s="9">
        <v>1</v>
      </c>
      <c r="T807" s="9">
        <v>1</v>
      </c>
      <c r="U807" s="9">
        <v>0</v>
      </c>
      <c r="V807" s="9">
        <v>1</v>
      </c>
      <c r="W807" s="9">
        <v>0</v>
      </c>
      <c r="X807" s="9">
        <v>0</v>
      </c>
      <c r="Y807" s="9">
        <v>0</v>
      </c>
      <c r="Z807" s="9">
        <v>1</v>
      </c>
      <c r="AA807" s="9">
        <v>1</v>
      </c>
      <c r="AB807" s="9">
        <v>1.08</v>
      </c>
      <c r="AC807" s="9">
        <v>1.07</v>
      </c>
      <c r="AD807" s="9">
        <v>3678.06</v>
      </c>
      <c r="AE807" s="9">
        <v>5.08</v>
      </c>
      <c r="AF807" s="9">
        <v>142</v>
      </c>
      <c r="AG807" s="9">
        <v>183</v>
      </c>
      <c r="AH807" s="9">
        <v>0</v>
      </c>
      <c r="AI807" s="9">
        <v>6.1</v>
      </c>
      <c r="AJ807" s="9">
        <v>6.38</v>
      </c>
      <c r="AK807" s="9">
        <v>132.19999999999999</v>
      </c>
      <c r="AL807" s="9">
        <v>597.29999999999995</v>
      </c>
      <c r="AM807" s="9">
        <v>3.44</v>
      </c>
      <c r="AN807" s="9">
        <v>143.30000000000001</v>
      </c>
      <c r="AO807" s="9">
        <v>104.9</v>
      </c>
      <c r="AP807" s="9">
        <v>4.2300000000000004</v>
      </c>
      <c r="AQ807" s="9">
        <v>1.79</v>
      </c>
      <c r="AR807" s="9">
        <v>10.57</v>
      </c>
      <c r="AS807" s="9">
        <v>1.36</v>
      </c>
      <c r="AT807" s="9">
        <v>8.2799999999999994</v>
      </c>
      <c r="AU807" s="9">
        <v>25.7</v>
      </c>
      <c r="AV807" s="9">
        <v>23.8</v>
      </c>
      <c r="AW807" s="9">
        <v>2.06</v>
      </c>
      <c r="AX807" s="9">
        <v>1.38</v>
      </c>
      <c r="AY807" s="9">
        <v>4.04</v>
      </c>
      <c r="AZ807" s="9">
        <v>11.41</v>
      </c>
      <c r="BA807" s="9">
        <v>5.46</v>
      </c>
      <c r="BB807" s="9">
        <v>0</v>
      </c>
      <c r="BC807" s="9">
        <v>0</v>
      </c>
      <c r="BD807" s="9">
        <v>53</v>
      </c>
    </row>
    <row r="808" spans="1:56" x14ac:dyDescent="0.4">
      <c r="A808" s="8" t="s">
        <v>856</v>
      </c>
      <c r="B808" s="9">
        <v>0</v>
      </c>
      <c r="C808" s="9">
        <v>110</v>
      </c>
      <c r="D808" s="9">
        <v>70</v>
      </c>
      <c r="E808" s="11">
        <v>23.178460137950353</v>
      </c>
      <c r="F808" s="9">
        <v>1</v>
      </c>
      <c r="G808" s="9">
        <v>55</v>
      </c>
      <c r="H808" s="9">
        <v>1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  <c r="R808" s="9">
        <v>0</v>
      </c>
      <c r="S808" s="9">
        <v>1</v>
      </c>
      <c r="T808" s="9">
        <v>1</v>
      </c>
      <c r="U808" s="9">
        <v>0</v>
      </c>
      <c r="V808" s="9">
        <v>0</v>
      </c>
      <c r="W808" s="9">
        <v>0</v>
      </c>
      <c r="X808" s="9">
        <v>0</v>
      </c>
      <c r="Y808" s="9">
        <v>0</v>
      </c>
      <c r="Z808" s="9">
        <v>1</v>
      </c>
      <c r="AA808" s="9">
        <v>0</v>
      </c>
      <c r="AB808" s="9">
        <v>1.02</v>
      </c>
      <c r="AC808" s="9">
        <v>0.68</v>
      </c>
      <c r="AD808" s="9">
        <v>4862.29</v>
      </c>
      <c r="AE808" s="9">
        <v>4.4000000000000004</v>
      </c>
      <c r="AF808" s="9">
        <v>119</v>
      </c>
      <c r="AG808" s="9">
        <v>178</v>
      </c>
      <c r="AH808" s="9">
        <v>0</v>
      </c>
      <c r="AI808" s="9">
        <v>5.7</v>
      </c>
      <c r="AJ808" s="9">
        <v>4.1100000000000003</v>
      </c>
      <c r="AK808" s="9">
        <v>91.4</v>
      </c>
      <c r="AL808" s="9">
        <v>311</v>
      </c>
      <c r="AM808" s="9">
        <v>3.93</v>
      </c>
      <c r="AN808" s="9">
        <v>144.69999999999999</v>
      </c>
      <c r="AO808" s="9">
        <v>105.4</v>
      </c>
      <c r="AP808" s="9">
        <v>0</v>
      </c>
      <c r="AQ808" s="9">
        <v>2.27</v>
      </c>
      <c r="AR808" s="9">
        <v>7.28</v>
      </c>
      <c r="AS808" s="9">
        <v>1.58</v>
      </c>
      <c r="AT808" s="9">
        <v>4.63</v>
      </c>
      <c r="AU808" s="9">
        <v>25.7</v>
      </c>
      <c r="AV808" s="9">
        <v>33.200000000000003</v>
      </c>
      <c r="AW808" s="9">
        <v>2.0099999999999998</v>
      </c>
      <c r="AX808" s="9">
        <v>0.97</v>
      </c>
      <c r="AY808" s="9">
        <v>3.02</v>
      </c>
      <c r="AZ808" s="9">
        <v>10.45</v>
      </c>
      <c r="BA808" s="9">
        <v>5.51</v>
      </c>
      <c r="BB808" s="9">
        <v>0</v>
      </c>
      <c r="BC808" s="9">
        <v>0</v>
      </c>
      <c r="BD808" s="9">
        <v>85</v>
      </c>
    </row>
    <row r="809" spans="1:56" x14ac:dyDescent="0.4">
      <c r="A809" s="8" t="s">
        <v>857</v>
      </c>
      <c r="B809" s="9">
        <v>0</v>
      </c>
      <c r="C809" s="9">
        <v>112</v>
      </c>
      <c r="D809" s="9">
        <v>73</v>
      </c>
      <c r="E809" s="11">
        <v>26.012811634349031</v>
      </c>
      <c r="F809" s="9">
        <v>2</v>
      </c>
      <c r="G809" s="9">
        <v>62</v>
      </c>
      <c r="H809" s="9">
        <v>2</v>
      </c>
      <c r="I809" s="9">
        <v>1</v>
      </c>
      <c r="J809" s="9">
        <v>0</v>
      </c>
      <c r="K809" s="9">
        <v>0</v>
      </c>
      <c r="L809" s="9">
        <v>0</v>
      </c>
      <c r="M809" s="9">
        <v>1</v>
      </c>
      <c r="N809" s="9">
        <v>0</v>
      </c>
      <c r="O809" s="9">
        <v>0</v>
      </c>
      <c r="P809" s="9">
        <v>0</v>
      </c>
      <c r="Q809" s="9">
        <v>1</v>
      </c>
      <c r="R809" s="9">
        <v>1</v>
      </c>
      <c r="S809" s="9">
        <v>1</v>
      </c>
      <c r="T809" s="9">
        <v>1</v>
      </c>
      <c r="U809" s="9">
        <v>0</v>
      </c>
      <c r="V809" s="9">
        <v>1</v>
      </c>
      <c r="W809" s="9">
        <v>0</v>
      </c>
      <c r="X809" s="9">
        <v>0</v>
      </c>
      <c r="Y809" s="9">
        <v>0</v>
      </c>
      <c r="Z809" s="9">
        <v>1</v>
      </c>
      <c r="AA809" s="9">
        <v>1</v>
      </c>
      <c r="AB809" s="9">
        <v>0.55000000000000004</v>
      </c>
      <c r="AC809" s="9">
        <v>0.16</v>
      </c>
      <c r="AD809" s="9">
        <v>93</v>
      </c>
      <c r="AE809" s="9">
        <v>5.84</v>
      </c>
      <c r="AF809" s="9">
        <v>134</v>
      </c>
      <c r="AG809" s="9">
        <v>386</v>
      </c>
      <c r="AH809" s="9">
        <v>5.0999999999999996</v>
      </c>
      <c r="AI809" s="9">
        <v>13.8</v>
      </c>
      <c r="AJ809" s="9">
        <v>5.45</v>
      </c>
      <c r="AK809" s="9">
        <v>56.1</v>
      </c>
      <c r="AL809" s="9">
        <v>203.1</v>
      </c>
      <c r="AM809" s="9">
        <v>3.26</v>
      </c>
      <c r="AN809" s="9">
        <v>139.5</v>
      </c>
      <c r="AO809" s="9">
        <v>100.6</v>
      </c>
      <c r="AP809" s="9">
        <v>14.93</v>
      </c>
      <c r="AQ809" s="9">
        <v>3.72</v>
      </c>
      <c r="AR809" s="9">
        <v>6.16</v>
      </c>
      <c r="AS809" s="9">
        <v>0.89</v>
      </c>
      <c r="AT809" s="9">
        <v>3.96</v>
      </c>
      <c r="AU809" s="9">
        <v>38.4</v>
      </c>
      <c r="AV809" s="9">
        <v>31.9</v>
      </c>
      <c r="AW809" s="9">
        <v>2.3199999999999998</v>
      </c>
      <c r="AX809" s="9">
        <v>1.02</v>
      </c>
      <c r="AY809" s="9">
        <v>0</v>
      </c>
      <c r="AZ809" s="9">
        <v>11.27</v>
      </c>
      <c r="BA809" s="9">
        <v>8.4600000000000009</v>
      </c>
      <c r="BB809" s="9">
        <v>0</v>
      </c>
      <c r="BC809" s="9">
        <v>0</v>
      </c>
      <c r="BD809" s="9">
        <v>100</v>
      </c>
    </row>
    <row r="810" spans="1:56" x14ac:dyDescent="0.4">
      <c r="A810" s="8" t="s">
        <v>858</v>
      </c>
      <c r="B810" s="9">
        <v>1</v>
      </c>
      <c r="C810" s="9">
        <v>117</v>
      </c>
      <c r="D810" s="9">
        <v>82</v>
      </c>
      <c r="E810" s="11">
        <v>29.054178145087231</v>
      </c>
      <c r="F810" s="9">
        <v>1</v>
      </c>
      <c r="G810" s="9">
        <v>51</v>
      </c>
      <c r="H810" s="9">
        <v>2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1</v>
      </c>
      <c r="O810" s="9">
        <v>1</v>
      </c>
      <c r="P810" s="9">
        <v>0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  <c r="V810" s="9">
        <v>0</v>
      </c>
      <c r="W810" s="9">
        <v>0</v>
      </c>
      <c r="X810" s="9">
        <v>0</v>
      </c>
      <c r="Y810" s="9">
        <v>0</v>
      </c>
      <c r="Z810" s="9">
        <v>0</v>
      </c>
      <c r="AA810" s="9">
        <v>0</v>
      </c>
      <c r="AB810" s="9">
        <v>0</v>
      </c>
      <c r="AC810" s="9">
        <v>0</v>
      </c>
      <c r="AD810" s="9">
        <v>0</v>
      </c>
      <c r="AE810" s="9">
        <v>4.8499999999999996</v>
      </c>
      <c r="AF810" s="9">
        <v>150</v>
      </c>
      <c r="AG810" s="9">
        <v>185</v>
      </c>
      <c r="AH810" s="9">
        <v>0</v>
      </c>
      <c r="AI810" s="9">
        <v>5.5</v>
      </c>
      <c r="AJ810" s="9">
        <v>6.1</v>
      </c>
      <c r="AK810" s="9">
        <v>154.80000000000001</v>
      </c>
      <c r="AL810" s="9">
        <v>638.70000000000005</v>
      </c>
      <c r="AM810" s="9">
        <v>3.64</v>
      </c>
      <c r="AN810" s="9">
        <v>137.80000000000001</v>
      </c>
      <c r="AO810" s="9">
        <v>100.4</v>
      </c>
      <c r="AP810" s="9">
        <v>4.76</v>
      </c>
      <c r="AQ810" s="9">
        <v>1.1499999999999999</v>
      </c>
      <c r="AR810" s="9">
        <v>6.23</v>
      </c>
      <c r="AS810" s="9">
        <v>1.1000000000000001</v>
      </c>
      <c r="AT810" s="9">
        <v>4.6900000000000004</v>
      </c>
      <c r="AU810" s="9">
        <v>38.299999999999997</v>
      </c>
      <c r="AV810" s="9">
        <v>27.2</v>
      </c>
      <c r="AW810" s="9">
        <v>2.2400000000000002</v>
      </c>
      <c r="AX810" s="9">
        <v>1.18</v>
      </c>
      <c r="AY810" s="9">
        <v>5.03</v>
      </c>
      <c r="AZ810" s="9">
        <v>14.03</v>
      </c>
      <c r="BA810" s="9">
        <v>6.66</v>
      </c>
      <c r="BB810" s="9">
        <v>0</v>
      </c>
      <c r="BC810" s="9">
        <v>0</v>
      </c>
      <c r="BD810" s="9">
        <v>47</v>
      </c>
    </row>
    <row r="811" spans="1:56" x14ac:dyDescent="0.4">
      <c r="A811" s="8" t="s">
        <v>859</v>
      </c>
      <c r="B811" s="9">
        <v>1</v>
      </c>
      <c r="C811" s="9">
        <v>163</v>
      </c>
      <c r="D811" s="9">
        <v>101</v>
      </c>
      <c r="E811" s="11">
        <v>23.067033976124883</v>
      </c>
      <c r="F811" s="9">
        <v>1</v>
      </c>
      <c r="G811" s="9">
        <v>59</v>
      </c>
      <c r="H811" s="9">
        <v>2</v>
      </c>
      <c r="I811" s="9">
        <v>1</v>
      </c>
      <c r="J811" s="9">
        <v>0</v>
      </c>
      <c r="K811" s="9">
        <v>0</v>
      </c>
      <c r="L811" s="9">
        <v>0</v>
      </c>
      <c r="M811" s="9">
        <v>1</v>
      </c>
      <c r="N811" s="9">
        <v>1</v>
      </c>
      <c r="O811" s="9">
        <v>1</v>
      </c>
      <c r="P811" s="9">
        <v>0</v>
      </c>
      <c r="Q811" s="9">
        <v>1</v>
      </c>
      <c r="R811" s="9">
        <v>1</v>
      </c>
      <c r="S811" s="9">
        <v>1</v>
      </c>
      <c r="T811" s="9">
        <v>0</v>
      </c>
      <c r="U811" s="9">
        <v>0</v>
      </c>
      <c r="V811" s="9">
        <v>1</v>
      </c>
      <c r="W811" s="9">
        <v>1</v>
      </c>
      <c r="X811" s="9">
        <v>0</v>
      </c>
      <c r="Y811" s="9">
        <v>0</v>
      </c>
      <c r="Z811" s="9">
        <v>0</v>
      </c>
      <c r="AA811" s="9">
        <v>1</v>
      </c>
      <c r="AB811" s="9">
        <v>0.97</v>
      </c>
      <c r="AC811" s="9">
        <v>0.9</v>
      </c>
      <c r="AD811" s="9">
        <v>1567</v>
      </c>
      <c r="AE811" s="9">
        <v>6.47</v>
      </c>
      <c r="AF811" s="9">
        <v>113</v>
      </c>
      <c r="AG811" s="9">
        <v>404</v>
      </c>
      <c r="AH811" s="9">
        <v>0</v>
      </c>
      <c r="AI811" s="9">
        <v>6</v>
      </c>
      <c r="AJ811" s="9">
        <v>21.72</v>
      </c>
      <c r="AK811" s="9">
        <v>497.8</v>
      </c>
      <c r="AL811" s="9">
        <v>370.5</v>
      </c>
      <c r="AM811" s="9">
        <v>3.83</v>
      </c>
      <c r="AN811" s="9">
        <v>137.80000000000001</v>
      </c>
      <c r="AO811" s="9">
        <v>105.7</v>
      </c>
      <c r="AP811" s="9">
        <v>0</v>
      </c>
      <c r="AQ811" s="9">
        <v>0</v>
      </c>
      <c r="AR811" s="9">
        <v>0</v>
      </c>
      <c r="AS811" s="9">
        <v>0</v>
      </c>
      <c r="AT811" s="9">
        <v>0</v>
      </c>
      <c r="AU811" s="9">
        <v>40.9</v>
      </c>
      <c r="AV811" s="9">
        <v>27.9</v>
      </c>
      <c r="AW811" s="9">
        <v>2.14</v>
      </c>
      <c r="AX811" s="9">
        <v>1.41</v>
      </c>
      <c r="AY811" s="9">
        <v>33.1</v>
      </c>
      <c r="AZ811" s="9">
        <v>20.29</v>
      </c>
      <c r="BA811" s="9">
        <v>9.4700000000000006</v>
      </c>
      <c r="BB811" s="9">
        <v>0</v>
      </c>
      <c r="BC811" s="9">
        <v>0</v>
      </c>
      <c r="BD811" s="9">
        <v>11</v>
      </c>
    </row>
    <row r="812" spans="1:56" x14ac:dyDescent="0.4">
      <c r="A812" s="8" t="s">
        <v>860</v>
      </c>
      <c r="B812" s="9">
        <v>1</v>
      </c>
      <c r="C812" s="9">
        <v>117</v>
      </c>
      <c r="D812" s="9">
        <v>59</v>
      </c>
      <c r="E812" s="11">
        <v>21.114833076141366</v>
      </c>
      <c r="F812" s="9">
        <v>1</v>
      </c>
      <c r="G812" s="9">
        <v>61</v>
      </c>
      <c r="H812" s="9">
        <v>2</v>
      </c>
      <c r="I812" s="9">
        <v>1</v>
      </c>
      <c r="J812" s="9">
        <v>1</v>
      </c>
      <c r="K812" s="9">
        <v>0</v>
      </c>
      <c r="L812" s="9">
        <v>0</v>
      </c>
      <c r="M812" s="9">
        <v>1</v>
      </c>
      <c r="N812" s="9">
        <v>1</v>
      </c>
      <c r="O812" s="9">
        <v>0</v>
      </c>
      <c r="P812" s="9">
        <v>0</v>
      </c>
      <c r="Q812" s="9">
        <v>0</v>
      </c>
      <c r="R812" s="9">
        <v>1</v>
      </c>
      <c r="S812" s="9">
        <v>1</v>
      </c>
      <c r="T812" s="9">
        <v>1</v>
      </c>
      <c r="U812" s="9">
        <v>0</v>
      </c>
      <c r="V812" s="9">
        <v>0</v>
      </c>
      <c r="W812" s="9">
        <v>0</v>
      </c>
      <c r="X812" s="9">
        <v>0</v>
      </c>
      <c r="Y812" s="9">
        <v>0</v>
      </c>
      <c r="Z812" s="9">
        <v>1</v>
      </c>
      <c r="AA812" s="9">
        <v>0</v>
      </c>
      <c r="AB812" s="9">
        <v>0.94</v>
      </c>
      <c r="AC812" s="9">
        <v>0.77</v>
      </c>
      <c r="AD812" s="9">
        <v>86.94</v>
      </c>
      <c r="AE812" s="9">
        <v>6.69</v>
      </c>
      <c r="AF812" s="9">
        <v>153</v>
      </c>
      <c r="AG812" s="9">
        <v>223</v>
      </c>
      <c r="AH812" s="9">
        <v>0.1</v>
      </c>
      <c r="AI812" s="9">
        <v>7.6</v>
      </c>
      <c r="AJ812" s="9">
        <v>5.99</v>
      </c>
      <c r="AK812" s="9">
        <v>77.8</v>
      </c>
      <c r="AL812" s="9">
        <v>292.3</v>
      </c>
      <c r="AM812" s="9">
        <v>3.54</v>
      </c>
      <c r="AN812" s="9">
        <v>142.6</v>
      </c>
      <c r="AO812" s="9">
        <v>104.1</v>
      </c>
      <c r="AP812" s="9">
        <v>5.73</v>
      </c>
      <c r="AQ812" s="9">
        <v>1.74</v>
      </c>
      <c r="AR812" s="9">
        <v>2.7</v>
      </c>
      <c r="AS812" s="9">
        <v>0.81</v>
      </c>
      <c r="AT812" s="9">
        <v>1.41</v>
      </c>
      <c r="AU812" s="9">
        <v>40.9</v>
      </c>
      <c r="AV812" s="9">
        <v>24.8</v>
      </c>
      <c r="AW812" s="9">
        <v>2.29</v>
      </c>
      <c r="AX812" s="9">
        <v>1.22</v>
      </c>
      <c r="AY812" s="9">
        <v>3.61</v>
      </c>
      <c r="AZ812" s="9">
        <v>9.64</v>
      </c>
      <c r="BA812" s="9">
        <v>10.199999999999999</v>
      </c>
      <c r="BB812" s="9">
        <v>0</v>
      </c>
      <c r="BC812" s="9">
        <v>0</v>
      </c>
      <c r="BD812" s="9">
        <v>98</v>
      </c>
    </row>
    <row r="813" spans="1:56" x14ac:dyDescent="0.4">
      <c r="A813" s="8" t="s">
        <v>861</v>
      </c>
      <c r="B813" s="9">
        <v>1</v>
      </c>
      <c r="C813" s="9">
        <v>137</v>
      </c>
      <c r="D813" s="9">
        <v>79</v>
      </c>
      <c r="E813" s="11">
        <v>24.495273193398493</v>
      </c>
      <c r="F813" s="9">
        <v>2</v>
      </c>
      <c r="G813" s="9">
        <v>66</v>
      </c>
      <c r="H813" s="9">
        <v>1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 s="9">
        <v>1</v>
      </c>
      <c r="T813" s="9">
        <v>1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9">
        <v>1</v>
      </c>
      <c r="AA813" s="9">
        <v>0</v>
      </c>
      <c r="AB813" s="9">
        <v>1.31</v>
      </c>
      <c r="AC813" s="9">
        <v>0.19</v>
      </c>
      <c r="AD813" s="9">
        <v>12860.02</v>
      </c>
      <c r="AE813" s="9">
        <v>6.42</v>
      </c>
      <c r="AF813" s="9">
        <v>110</v>
      </c>
      <c r="AG813" s="9">
        <v>273</v>
      </c>
      <c r="AH813" s="9">
        <v>0</v>
      </c>
      <c r="AI813" s="9">
        <v>0</v>
      </c>
      <c r="AJ813" s="9">
        <v>3.17</v>
      </c>
      <c r="AK813" s="9">
        <v>76.900000000000006</v>
      </c>
      <c r="AL813" s="9">
        <v>432</v>
      </c>
      <c r="AM813" s="9">
        <v>2.69</v>
      </c>
      <c r="AN813" s="9">
        <v>147.6</v>
      </c>
      <c r="AO813" s="9">
        <v>112.2</v>
      </c>
      <c r="AP813" s="9">
        <v>4.3499999999999996</v>
      </c>
      <c r="AQ813" s="9">
        <v>1.22</v>
      </c>
      <c r="AR813" s="9">
        <v>3.6</v>
      </c>
      <c r="AS813" s="9">
        <v>1.1399999999999999</v>
      </c>
      <c r="AT813" s="9">
        <v>1.78</v>
      </c>
      <c r="AU813" s="9">
        <v>15.7</v>
      </c>
      <c r="AV813" s="9">
        <v>34</v>
      </c>
      <c r="AW813" s="9">
        <v>0</v>
      </c>
      <c r="AX813" s="9">
        <v>0</v>
      </c>
      <c r="AY813" s="9">
        <v>0</v>
      </c>
      <c r="AZ813" s="9">
        <v>0</v>
      </c>
      <c r="BA813" s="9">
        <v>0</v>
      </c>
      <c r="BB813" s="9">
        <v>0</v>
      </c>
      <c r="BC813" s="9">
        <v>0</v>
      </c>
      <c r="BD813" s="9">
        <v>73</v>
      </c>
    </row>
    <row r="814" spans="1:56" x14ac:dyDescent="0.4">
      <c r="A814" s="8" t="s">
        <v>862</v>
      </c>
      <c r="B814" s="9">
        <v>1</v>
      </c>
      <c r="C814" s="9">
        <v>128</v>
      </c>
      <c r="D814" s="9">
        <v>86</v>
      </c>
      <c r="E814" s="11">
        <v>18.612244897959183</v>
      </c>
      <c r="F814" s="9">
        <v>1</v>
      </c>
      <c r="G814" s="9">
        <v>65</v>
      </c>
      <c r="H814" s="9">
        <v>2</v>
      </c>
      <c r="I814" s="9">
        <v>1</v>
      </c>
      <c r="J814" s="9">
        <v>0</v>
      </c>
      <c r="K814" s="9">
        <v>0</v>
      </c>
      <c r="L814" s="9">
        <v>0</v>
      </c>
      <c r="M814" s="9">
        <v>1</v>
      </c>
      <c r="N814" s="9">
        <v>0</v>
      </c>
      <c r="O814" s="9">
        <v>0</v>
      </c>
      <c r="P814" s="9">
        <v>1</v>
      </c>
      <c r="Q814" s="9">
        <v>1</v>
      </c>
      <c r="R814" s="9">
        <v>0</v>
      </c>
      <c r="S814" s="9">
        <v>1</v>
      </c>
      <c r="T814" s="9">
        <v>1</v>
      </c>
      <c r="U814" s="9">
        <v>0</v>
      </c>
      <c r="V814" s="9">
        <v>0</v>
      </c>
      <c r="W814" s="9">
        <v>0</v>
      </c>
      <c r="X814" s="9">
        <v>1</v>
      </c>
      <c r="Y814" s="9">
        <v>0</v>
      </c>
      <c r="Z814" s="9">
        <v>1</v>
      </c>
      <c r="AA814" s="9">
        <v>1</v>
      </c>
      <c r="AB814" s="9">
        <v>0.64</v>
      </c>
      <c r="AC814" s="9">
        <v>0.66</v>
      </c>
      <c r="AD814" s="9">
        <v>2134.58</v>
      </c>
      <c r="AE814" s="9">
        <v>7.08</v>
      </c>
      <c r="AF814" s="9">
        <v>136</v>
      </c>
      <c r="AG814" s="9">
        <v>168</v>
      </c>
      <c r="AH814" s="9">
        <v>0</v>
      </c>
      <c r="AI814" s="9">
        <v>0</v>
      </c>
      <c r="AJ814" s="9">
        <v>7.26</v>
      </c>
      <c r="AK814" s="9">
        <v>108.2</v>
      </c>
      <c r="AL814" s="9">
        <v>303.2</v>
      </c>
      <c r="AM814" s="9">
        <v>4.0199999999999996</v>
      </c>
      <c r="AN814" s="9">
        <v>142.30000000000001</v>
      </c>
      <c r="AO814" s="9">
        <v>103.5</v>
      </c>
      <c r="AP814" s="9">
        <v>5.14</v>
      </c>
      <c r="AQ814" s="9">
        <v>1.22</v>
      </c>
      <c r="AR814" s="9">
        <v>1.22</v>
      </c>
      <c r="AS814" s="9">
        <v>4.0599999999999996</v>
      </c>
      <c r="AT814" s="9">
        <v>2.41</v>
      </c>
      <c r="AU814" s="9">
        <v>40.1</v>
      </c>
      <c r="AV814" s="9">
        <v>35.799999999999997</v>
      </c>
      <c r="AW814" s="9">
        <v>0</v>
      </c>
      <c r="AX814" s="9">
        <v>0</v>
      </c>
      <c r="AY814" s="9">
        <v>0</v>
      </c>
      <c r="AZ814" s="9">
        <v>0</v>
      </c>
      <c r="BA814" s="9">
        <v>0</v>
      </c>
      <c r="BB814" s="9">
        <v>0</v>
      </c>
      <c r="BC814" s="9">
        <v>0</v>
      </c>
      <c r="BD814" s="9">
        <v>66</v>
      </c>
    </row>
    <row r="815" spans="1:56" x14ac:dyDescent="0.4">
      <c r="A815" s="8" t="s">
        <v>863</v>
      </c>
      <c r="B815" s="9">
        <v>1</v>
      </c>
      <c r="C815" s="9">
        <v>173</v>
      </c>
      <c r="D815" s="9">
        <v>114</v>
      </c>
      <c r="E815" s="11">
        <v>21.878715814506538</v>
      </c>
      <c r="F815" s="9">
        <v>2</v>
      </c>
      <c r="G815" s="9">
        <v>41</v>
      </c>
      <c r="H815" s="9">
        <v>1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1</v>
      </c>
      <c r="R815" s="9">
        <v>0</v>
      </c>
      <c r="S815" s="9">
        <v>1</v>
      </c>
      <c r="T815" s="9">
        <v>1</v>
      </c>
      <c r="U815" s="9">
        <v>0</v>
      </c>
      <c r="V815" s="9">
        <v>1</v>
      </c>
      <c r="W815" s="9">
        <v>0</v>
      </c>
      <c r="X815" s="9">
        <v>0</v>
      </c>
      <c r="Y815" s="9">
        <v>0</v>
      </c>
      <c r="Z815" s="9">
        <v>1</v>
      </c>
      <c r="AA815" s="9">
        <v>1</v>
      </c>
      <c r="AB815" s="9">
        <v>1.04</v>
      </c>
      <c r="AC815" s="9">
        <v>0.33</v>
      </c>
      <c r="AD815" s="9">
        <v>331.6</v>
      </c>
      <c r="AE815" s="9">
        <v>5.16</v>
      </c>
      <c r="AF815" s="9">
        <v>142</v>
      </c>
      <c r="AG815" s="9">
        <v>207</v>
      </c>
      <c r="AH815" s="9">
        <v>0</v>
      </c>
      <c r="AI815" s="9">
        <v>0</v>
      </c>
      <c r="AJ815" s="9">
        <v>5.36</v>
      </c>
      <c r="AK815" s="9">
        <v>54.2</v>
      </c>
      <c r="AL815" s="9">
        <v>334.4</v>
      </c>
      <c r="AM815" s="9">
        <v>2.94</v>
      </c>
      <c r="AN815" s="9">
        <v>144.69999999999999</v>
      </c>
      <c r="AO815" s="9">
        <v>105.1</v>
      </c>
      <c r="AP815" s="9">
        <v>4.1399999999999997</v>
      </c>
      <c r="AQ815" s="9">
        <v>0.49</v>
      </c>
      <c r="AR815" s="9">
        <v>3.97</v>
      </c>
      <c r="AS815" s="9">
        <v>1.01</v>
      </c>
      <c r="AT815" s="9">
        <v>2.84</v>
      </c>
      <c r="AU815" s="9">
        <v>42.7</v>
      </c>
      <c r="AV815" s="9">
        <v>32.299999999999997</v>
      </c>
      <c r="AW815" s="9">
        <v>0</v>
      </c>
      <c r="AX815" s="9">
        <v>0</v>
      </c>
      <c r="AY815" s="9">
        <v>0</v>
      </c>
      <c r="AZ815" s="9">
        <v>0</v>
      </c>
      <c r="BA815" s="9">
        <v>0</v>
      </c>
      <c r="BB815" s="9">
        <v>0</v>
      </c>
      <c r="BC815" s="9">
        <v>0</v>
      </c>
      <c r="BD815" s="9">
        <v>115</v>
      </c>
    </row>
    <row r="816" spans="1:56" x14ac:dyDescent="0.4">
      <c r="A816" s="8" t="s">
        <v>864</v>
      </c>
      <c r="B816" s="9">
        <v>1</v>
      </c>
      <c r="C816" s="9">
        <v>156</v>
      </c>
      <c r="D816" s="9">
        <v>104</v>
      </c>
      <c r="E816" s="11">
        <v>20.824656393169509</v>
      </c>
      <c r="F816" s="9">
        <v>2</v>
      </c>
      <c r="G816" s="9">
        <v>41</v>
      </c>
      <c r="H816" s="9">
        <v>3</v>
      </c>
      <c r="I816" s="9">
        <v>1</v>
      </c>
      <c r="J816" s="9">
        <v>0</v>
      </c>
      <c r="K816" s="9">
        <v>0</v>
      </c>
      <c r="L816" s="9">
        <v>0</v>
      </c>
      <c r="M816" s="9">
        <v>1</v>
      </c>
      <c r="N816" s="9">
        <v>0</v>
      </c>
      <c r="O816" s="9">
        <v>0</v>
      </c>
      <c r="P816" s="9">
        <v>0</v>
      </c>
      <c r="Q816" s="9">
        <v>1</v>
      </c>
      <c r="R816" s="9">
        <v>0</v>
      </c>
      <c r="S816" s="9">
        <v>1</v>
      </c>
      <c r="T816" s="9">
        <v>1</v>
      </c>
      <c r="U816" s="9">
        <v>0</v>
      </c>
      <c r="V816" s="9">
        <v>1</v>
      </c>
      <c r="W816" s="9">
        <v>0</v>
      </c>
      <c r="X816" s="9">
        <v>0</v>
      </c>
      <c r="Y816" s="9">
        <v>0</v>
      </c>
      <c r="Z816" s="9">
        <v>1</v>
      </c>
      <c r="AA816" s="9">
        <v>1</v>
      </c>
      <c r="AB816" s="9">
        <v>0.8</v>
      </c>
      <c r="AC816" s="9">
        <v>0.56999999999999995</v>
      </c>
      <c r="AD816" s="9">
        <v>1016.64</v>
      </c>
      <c r="AE816" s="9">
        <v>7.49</v>
      </c>
      <c r="AF816" s="9">
        <v>109</v>
      </c>
      <c r="AG816" s="9">
        <v>319</v>
      </c>
      <c r="AH816" s="9">
        <v>0</v>
      </c>
      <c r="AI816" s="9">
        <v>5.3</v>
      </c>
      <c r="AJ816" s="9">
        <v>4.5</v>
      </c>
      <c r="AK816" s="9">
        <v>58.9</v>
      </c>
      <c r="AL816" s="9">
        <v>276.39999999999998</v>
      </c>
      <c r="AM816" s="9">
        <v>3.53</v>
      </c>
      <c r="AN816" s="9">
        <v>142.80000000000001</v>
      </c>
      <c r="AO816" s="9">
        <v>102.4</v>
      </c>
      <c r="AP816" s="9">
        <v>9.6300000000000008</v>
      </c>
      <c r="AQ816" s="9">
        <v>0.97</v>
      </c>
      <c r="AR816" s="9">
        <v>5.35</v>
      </c>
      <c r="AS816" s="9">
        <v>1.74</v>
      </c>
      <c r="AT816" s="9">
        <v>3.33</v>
      </c>
      <c r="AU816" s="9">
        <v>40.200000000000003</v>
      </c>
      <c r="AV816" s="9">
        <v>36.4</v>
      </c>
      <c r="AW816" s="9">
        <v>2.31</v>
      </c>
      <c r="AX816" s="9">
        <v>1.1499999999999999</v>
      </c>
      <c r="AY816" s="9">
        <v>3.95</v>
      </c>
      <c r="AZ816" s="9">
        <v>8.2799999999999994</v>
      </c>
      <c r="BA816" s="9">
        <v>7.93</v>
      </c>
      <c r="BB816" s="9">
        <v>0</v>
      </c>
      <c r="BC816" s="9">
        <v>0</v>
      </c>
      <c r="BD816" s="9">
        <v>113</v>
      </c>
    </row>
    <row r="817" spans="1:56" x14ac:dyDescent="0.4">
      <c r="A817" s="8" t="s">
        <v>865</v>
      </c>
      <c r="B817" s="9">
        <v>1</v>
      </c>
      <c r="C817" s="9">
        <v>155</v>
      </c>
      <c r="D817" s="9">
        <v>96</v>
      </c>
      <c r="E817" s="11">
        <v>39.315039223466933</v>
      </c>
      <c r="F817" s="9">
        <v>1</v>
      </c>
      <c r="G817" s="9">
        <v>28</v>
      </c>
      <c r="H817" s="9">
        <v>2</v>
      </c>
      <c r="I817" s="9">
        <v>1</v>
      </c>
      <c r="J817" s="9">
        <v>0</v>
      </c>
      <c r="K817" s="9">
        <v>0</v>
      </c>
      <c r="L817" s="9">
        <v>0</v>
      </c>
      <c r="M817" s="9">
        <v>1</v>
      </c>
      <c r="N817" s="9">
        <v>1</v>
      </c>
      <c r="O817" s="9">
        <v>0</v>
      </c>
      <c r="P817" s="9">
        <v>1</v>
      </c>
      <c r="Q817" s="9">
        <v>1</v>
      </c>
      <c r="R817" s="9">
        <v>0</v>
      </c>
      <c r="S817" s="9">
        <v>1</v>
      </c>
      <c r="T817" s="9">
        <v>0</v>
      </c>
      <c r="U817" s="9">
        <v>0</v>
      </c>
      <c r="V817" s="9">
        <v>1</v>
      </c>
      <c r="W817" s="9">
        <v>0</v>
      </c>
      <c r="X817" s="9">
        <v>0</v>
      </c>
      <c r="Y817" s="9">
        <v>0</v>
      </c>
      <c r="Z817" s="9">
        <v>0</v>
      </c>
      <c r="AA817" s="9">
        <v>1</v>
      </c>
      <c r="AB817" s="9">
        <v>0.88</v>
      </c>
      <c r="AC817" s="9">
        <v>0.44</v>
      </c>
      <c r="AD817" s="9">
        <v>49.75</v>
      </c>
      <c r="AE817" s="9">
        <v>10.46</v>
      </c>
      <c r="AF817" s="9">
        <v>172</v>
      </c>
      <c r="AG817" s="9">
        <v>439</v>
      </c>
      <c r="AH817" s="9">
        <v>0</v>
      </c>
      <c r="AI817" s="9">
        <v>5.5</v>
      </c>
      <c r="AJ817" s="9">
        <v>4.7699999999999996</v>
      </c>
      <c r="AK817" s="9">
        <v>80.099999999999994</v>
      </c>
      <c r="AL817" s="9">
        <v>433.7</v>
      </c>
      <c r="AM817" s="9">
        <v>3.34</v>
      </c>
      <c r="AN817" s="9">
        <v>143.9</v>
      </c>
      <c r="AO817" s="9">
        <v>100.4</v>
      </c>
      <c r="AP817" s="9">
        <v>5.1100000000000003</v>
      </c>
      <c r="AQ817" s="9">
        <v>2.61</v>
      </c>
      <c r="AR817" s="9">
        <v>6.38</v>
      </c>
      <c r="AS817" s="9">
        <v>0.92</v>
      </c>
      <c r="AT817" s="9">
        <v>4.13</v>
      </c>
      <c r="AU817" s="9">
        <v>42.7</v>
      </c>
      <c r="AV817" s="9">
        <v>30.9</v>
      </c>
      <c r="AW817" s="9">
        <v>2.37</v>
      </c>
      <c r="AX817" s="9">
        <v>1.41</v>
      </c>
      <c r="AY817" s="9">
        <v>0</v>
      </c>
      <c r="AZ817" s="9">
        <v>14.15</v>
      </c>
      <c r="BA817" s="9">
        <v>5.61</v>
      </c>
      <c r="BB817" s="9">
        <v>4.8600000000000003</v>
      </c>
      <c r="BC817" s="9">
        <v>16.899999999999999</v>
      </c>
      <c r="BD817" s="9">
        <v>118</v>
      </c>
    </row>
    <row r="818" spans="1:56" x14ac:dyDescent="0.4">
      <c r="A818" s="8" t="s">
        <v>866</v>
      </c>
      <c r="B818" s="9">
        <v>0</v>
      </c>
      <c r="C818" s="9">
        <v>137</v>
      </c>
      <c r="D818" s="9">
        <v>83</v>
      </c>
      <c r="E818" s="11">
        <v>21.453287197231834</v>
      </c>
      <c r="F818" s="9">
        <v>1</v>
      </c>
      <c r="G818" s="9">
        <v>24</v>
      </c>
      <c r="H818" s="9">
        <v>1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 s="9">
        <v>1</v>
      </c>
      <c r="T818" s="9">
        <v>1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1</v>
      </c>
      <c r="AA818" s="9">
        <v>0</v>
      </c>
      <c r="AB818" s="9">
        <v>0.93</v>
      </c>
      <c r="AC818" s="9">
        <v>0.22</v>
      </c>
      <c r="AD818" s="9">
        <v>866.73</v>
      </c>
      <c r="AE818" s="9">
        <v>7.26</v>
      </c>
      <c r="AF818" s="9">
        <v>148</v>
      </c>
      <c r="AG818" s="9">
        <v>241</v>
      </c>
      <c r="AH818" s="9">
        <v>0</v>
      </c>
      <c r="AI818" s="9">
        <v>5.9</v>
      </c>
      <c r="AJ818" s="9">
        <v>5.98</v>
      </c>
      <c r="AK818" s="9">
        <v>77.5</v>
      </c>
      <c r="AL818" s="9">
        <v>389.3</v>
      </c>
      <c r="AM818" s="9">
        <v>3.57</v>
      </c>
      <c r="AN818" s="9">
        <v>144.4</v>
      </c>
      <c r="AO818" s="9">
        <v>104.6</v>
      </c>
      <c r="AP818" s="9">
        <v>4.2699999999999996</v>
      </c>
      <c r="AQ818" s="9">
        <v>0.78</v>
      </c>
      <c r="AR818" s="9">
        <v>4.0999999999999996</v>
      </c>
      <c r="AS818" s="9">
        <v>1.36</v>
      </c>
      <c r="AT818" s="9">
        <v>2.5</v>
      </c>
      <c r="AU818" s="9">
        <v>42.3</v>
      </c>
      <c r="AV818" s="9">
        <v>31</v>
      </c>
      <c r="AW818" s="9">
        <v>2.2400000000000002</v>
      </c>
      <c r="AX818" s="9">
        <v>1.31</v>
      </c>
      <c r="AY818" s="9">
        <v>0</v>
      </c>
      <c r="AZ818" s="9">
        <v>0</v>
      </c>
      <c r="BA818" s="9">
        <v>0</v>
      </c>
      <c r="BB818" s="9">
        <v>0</v>
      </c>
      <c r="BC818" s="9">
        <v>0</v>
      </c>
      <c r="BD818" s="9">
        <v>123</v>
      </c>
    </row>
    <row r="819" spans="1:56" x14ac:dyDescent="0.4">
      <c r="A819" s="8" t="s">
        <v>867</v>
      </c>
      <c r="B819" s="9">
        <v>1</v>
      </c>
      <c r="C819" s="9">
        <v>149</v>
      </c>
      <c r="D819" s="9">
        <v>89</v>
      </c>
      <c r="E819" s="11">
        <v>39.899134986753481</v>
      </c>
      <c r="F819" s="9">
        <v>1</v>
      </c>
      <c r="G819" s="9">
        <v>30</v>
      </c>
      <c r="H819" s="9">
        <v>3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1</v>
      </c>
      <c r="O819" s="9">
        <v>0</v>
      </c>
      <c r="P819" s="9">
        <v>0</v>
      </c>
      <c r="Q819" s="9">
        <v>1</v>
      </c>
      <c r="R819" s="9">
        <v>0</v>
      </c>
      <c r="S819" s="9">
        <v>1</v>
      </c>
      <c r="T819" s="9">
        <v>0</v>
      </c>
      <c r="U819" s="9">
        <v>0</v>
      </c>
      <c r="V819" s="9">
        <v>1</v>
      </c>
      <c r="W819" s="9">
        <v>1</v>
      </c>
      <c r="X819" s="9">
        <v>1</v>
      </c>
      <c r="Y819" s="9">
        <v>0</v>
      </c>
      <c r="Z819" s="9">
        <v>0</v>
      </c>
      <c r="AA819" s="9">
        <v>1</v>
      </c>
      <c r="AB819" s="9">
        <v>2.4</v>
      </c>
      <c r="AC819" s="9">
        <v>1.78</v>
      </c>
      <c r="AD819" s="9">
        <v>2573.3000000000002</v>
      </c>
      <c r="AE819" s="9">
        <v>12.16</v>
      </c>
      <c r="AF819" s="9">
        <v>121</v>
      </c>
      <c r="AG819" s="9">
        <v>342</v>
      </c>
      <c r="AH819" s="9">
        <v>7.07</v>
      </c>
      <c r="AI819" s="9">
        <v>0</v>
      </c>
      <c r="AJ819" s="9">
        <v>23.3</v>
      </c>
      <c r="AK819" s="9">
        <v>467</v>
      </c>
      <c r="AL819" s="9">
        <v>782.1</v>
      </c>
      <c r="AM819" s="9">
        <v>3.78</v>
      </c>
      <c r="AN819" s="9">
        <v>141.9</v>
      </c>
      <c r="AO819" s="9">
        <v>102.2</v>
      </c>
      <c r="AP819" s="9">
        <v>0</v>
      </c>
      <c r="AQ819" s="9">
        <v>2.31</v>
      </c>
      <c r="AR819" s="9">
        <v>3.93</v>
      </c>
      <c r="AS819" s="9">
        <v>0.78</v>
      </c>
      <c r="AT819" s="9">
        <v>2.31</v>
      </c>
      <c r="AU819" s="9">
        <v>43</v>
      </c>
      <c r="AV819" s="9">
        <v>36.5</v>
      </c>
      <c r="AW819" s="9">
        <v>2.1800000000000002</v>
      </c>
      <c r="AX819" s="9">
        <v>1.75</v>
      </c>
      <c r="AY819" s="9">
        <v>18</v>
      </c>
      <c r="AZ819" s="9">
        <v>25.48</v>
      </c>
      <c r="BA819" s="9">
        <v>8.81</v>
      </c>
      <c r="BB819" s="9">
        <v>0</v>
      </c>
      <c r="BC819" s="9">
        <v>0</v>
      </c>
      <c r="BD819" s="9">
        <v>14</v>
      </c>
    </row>
    <row r="820" spans="1:56" x14ac:dyDescent="0.4">
      <c r="A820" s="8" t="s">
        <v>868</v>
      </c>
      <c r="B820" s="9">
        <v>1</v>
      </c>
      <c r="C820" s="9">
        <v>163</v>
      </c>
      <c r="D820" s="9">
        <v>85</v>
      </c>
      <c r="E820" s="11">
        <v>19.111111111111111</v>
      </c>
      <c r="F820" s="9">
        <v>2</v>
      </c>
      <c r="G820" s="9">
        <v>59</v>
      </c>
      <c r="H820" s="9">
        <v>2</v>
      </c>
      <c r="I820" s="9">
        <v>1</v>
      </c>
      <c r="J820" s="9">
        <v>0</v>
      </c>
      <c r="K820" s="9">
        <v>0</v>
      </c>
      <c r="L820" s="9">
        <v>0</v>
      </c>
      <c r="M820" s="9">
        <v>1</v>
      </c>
      <c r="N820" s="9">
        <v>1</v>
      </c>
      <c r="O820" s="9">
        <v>0</v>
      </c>
      <c r="P820" s="9">
        <v>0</v>
      </c>
      <c r="Q820" s="9">
        <v>1</v>
      </c>
      <c r="R820" s="9">
        <v>1</v>
      </c>
      <c r="S820" s="9">
        <v>1</v>
      </c>
      <c r="T820" s="9">
        <v>0</v>
      </c>
      <c r="U820" s="9">
        <v>0</v>
      </c>
      <c r="V820" s="9">
        <v>1</v>
      </c>
      <c r="W820" s="9">
        <v>1</v>
      </c>
      <c r="X820" s="9">
        <v>1</v>
      </c>
      <c r="Y820" s="9">
        <v>0</v>
      </c>
      <c r="Z820" s="9">
        <v>0</v>
      </c>
      <c r="AA820" s="9">
        <v>1</v>
      </c>
      <c r="AB820" s="9">
        <v>2.1</v>
      </c>
      <c r="AC820" s="9">
        <v>0.81</v>
      </c>
      <c r="AD820" s="9">
        <v>5006.16</v>
      </c>
      <c r="AE820" s="9">
        <v>9.4700000000000006</v>
      </c>
      <c r="AF820" s="9">
        <v>103</v>
      </c>
      <c r="AG820" s="9">
        <v>345</v>
      </c>
      <c r="AH820" s="9">
        <v>0</v>
      </c>
      <c r="AI820" s="9">
        <v>7.1</v>
      </c>
      <c r="AJ820" s="9">
        <v>14.67</v>
      </c>
      <c r="AK820" s="9">
        <v>241</v>
      </c>
      <c r="AL820" s="9">
        <v>302.8</v>
      </c>
      <c r="AM820" s="9">
        <v>3.7</v>
      </c>
      <c r="AN820" s="9">
        <v>141.69999999999999</v>
      </c>
      <c r="AO820" s="9">
        <v>103.9</v>
      </c>
      <c r="AP820" s="9">
        <v>4.55</v>
      </c>
      <c r="AQ820" s="9">
        <v>1.07</v>
      </c>
      <c r="AR820" s="9">
        <v>4.6900000000000004</v>
      </c>
      <c r="AS820" s="9">
        <v>1.83</v>
      </c>
      <c r="AT820" s="9">
        <v>2.34</v>
      </c>
      <c r="AU820" s="9">
        <v>32.299999999999997</v>
      </c>
      <c r="AV820" s="9">
        <v>35.1</v>
      </c>
      <c r="AW820" s="9">
        <v>2.23</v>
      </c>
      <c r="AX820" s="9">
        <v>1.38</v>
      </c>
      <c r="AY820" s="9">
        <v>8.0299999999999994</v>
      </c>
      <c r="AZ820" s="9">
        <v>17.170000000000002</v>
      </c>
      <c r="BA820" s="9">
        <v>7.03</v>
      </c>
      <c r="BB820" s="9">
        <v>0</v>
      </c>
      <c r="BC820" s="9">
        <v>0</v>
      </c>
      <c r="BD820" s="9">
        <v>19</v>
      </c>
    </row>
    <row r="821" spans="1:56" x14ac:dyDescent="0.4">
      <c r="A821" s="8" t="s">
        <v>869</v>
      </c>
      <c r="B821" s="9">
        <v>1</v>
      </c>
      <c r="C821" s="9">
        <v>156</v>
      </c>
      <c r="D821" s="9">
        <v>100</v>
      </c>
      <c r="E821" s="11">
        <v>23.391812865497077</v>
      </c>
      <c r="F821" s="9">
        <v>1</v>
      </c>
      <c r="G821" s="9">
        <v>53</v>
      </c>
      <c r="H821" s="9">
        <v>3</v>
      </c>
      <c r="I821" s="9">
        <v>1</v>
      </c>
      <c r="J821" s="9">
        <v>0</v>
      </c>
      <c r="K821" s="9">
        <v>0</v>
      </c>
      <c r="L821" s="9">
        <v>0</v>
      </c>
      <c r="M821" s="9">
        <v>1</v>
      </c>
      <c r="N821" s="9">
        <v>0</v>
      </c>
      <c r="O821" s="9">
        <v>0</v>
      </c>
      <c r="P821" s="9">
        <v>0</v>
      </c>
      <c r="Q821" s="9">
        <v>1</v>
      </c>
      <c r="R821" s="9">
        <v>0</v>
      </c>
      <c r="S821" s="9">
        <v>1</v>
      </c>
      <c r="T821" s="9">
        <v>0</v>
      </c>
      <c r="U821" s="9">
        <v>0</v>
      </c>
      <c r="V821" s="9">
        <v>1</v>
      </c>
      <c r="W821" s="9">
        <v>0</v>
      </c>
      <c r="X821" s="9">
        <v>1</v>
      </c>
      <c r="Y821" s="9">
        <v>0</v>
      </c>
      <c r="Z821" s="9">
        <v>0</v>
      </c>
      <c r="AA821" s="9">
        <v>1</v>
      </c>
      <c r="AB821" s="9">
        <v>1.52</v>
      </c>
      <c r="AC821" s="9">
        <v>0.95</v>
      </c>
      <c r="AD821" s="9">
        <v>222.49</v>
      </c>
      <c r="AE821" s="9">
        <v>10.53</v>
      </c>
      <c r="AF821" s="9">
        <v>107</v>
      </c>
      <c r="AG821" s="9">
        <v>301</v>
      </c>
      <c r="AH821" s="9">
        <v>0</v>
      </c>
      <c r="AI821" s="9">
        <v>5.8</v>
      </c>
      <c r="AJ821" s="9">
        <v>21.28</v>
      </c>
      <c r="AK821" s="9">
        <v>399.3</v>
      </c>
      <c r="AL821" s="9">
        <v>465.8</v>
      </c>
      <c r="AM821" s="9">
        <v>3.9</v>
      </c>
      <c r="AN821" s="9">
        <v>146.69999999999999</v>
      </c>
      <c r="AO821" s="9">
        <v>112</v>
      </c>
      <c r="AP821" s="9">
        <v>3.62</v>
      </c>
      <c r="AQ821" s="9">
        <v>1.57</v>
      </c>
      <c r="AR821" s="9">
        <v>8.2100000000000009</v>
      </c>
      <c r="AS821" s="9">
        <v>1.49</v>
      </c>
      <c r="AT821" s="9">
        <v>6.22</v>
      </c>
      <c r="AU821" s="9">
        <v>34.700000000000003</v>
      </c>
      <c r="AV821" s="9">
        <v>24.3</v>
      </c>
      <c r="AW821" s="9">
        <v>2.5</v>
      </c>
      <c r="AX821" s="9">
        <v>1.51</v>
      </c>
      <c r="AY821" s="9">
        <v>8.92</v>
      </c>
      <c r="AZ821" s="9">
        <v>22.33</v>
      </c>
      <c r="BA821" s="9">
        <v>10.4</v>
      </c>
      <c r="BB821" s="9">
        <v>0</v>
      </c>
      <c r="BC821" s="9">
        <v>0</v>
      </c>
      <c r="BD821" s="9">
        <v>15</v>
      </c>
    </row>
    <row r="822" spans="1:56" x14ac:dyDescent="0.4">
      <c r="A822" s="8" t="s">
        <v>870</v>
      </c>
      <c r="B822" s="9">
        <v>1</v>
      </c>
      <c r="C822" s="9">
        <v>147</v>
      </c>
      <c r="D822" s="9">
        <v>97</v>
      </c>
      <c r="E822" s="11">
        <v>26.50388153619917</v>
      </c>
      <c r="F822" s="9">
        <v>1</v>
      </c>
      <c r="G822" s="9">
        <v>55</v>
      </c>
      <c r="H822" s="9">
        <v>2</v>
      </c>
      <c r="I822" s="9">
        <v>1</v>
      </c>
      <c r="J822" s="9">
        <v>0</v>
      </c>
      <c r="K822" s="9">
        <v>0</v>
      </c>
      <c r="L822" s="9">
        <v>0</v>
      </c>
      <c r="M822" s="9">
        <v>1</v>
      </c>
      <c r="N822" s="9">
        <v>1</v>
      </c>
      <c r="O822" s="9">
        <v>1</v>
      </c>
      <c r="P822" s="9">
        <v>0</v>
      </c>
      <c r="Q822" s="9">
        <v>1</v>
      </c>
      <c r="R822" s="9">
        <v>0</v>
      </c>
      <c r="S822" s="9">
        <v>1</v>
      </c>
      <c r="T822" s="9">
        <v>0</v>
      </c>
      <c r="U822" s="9">
        <v>0</v>
      </c>
      <c r="V822" s="9">
        <v>1</v>
      </c>
      <c r="W822" s="9">
        <v>0</v>
      </c>
      <c r="X822" s="9">
        <v>0</v>
      </c>
      <c r="Y822" s="9">
        <v>0</v>
      </c>
      <c r="Z822" s="9">
        <v>0</v>
      </c>
      <c r="AA822" s="9">
        <v>1</v>
      </c>
      <c r="AB822" s="9">
        <v>1.23</v>
      </c>
      <c r="AC822" s="9">
        <v>1.59</v>
      </c>
      <c r="AD822" s="9">
        <v>113.08</v>
      </c>
      <c r="AE822" s="9">
        <v>6.53</v>
      </c>
      <c r="AF822" s="9">
        <v>152</v>
      </c>
      <c r="AG822" s="9">
        <v>337</v>
      </c>
      <c r="AH822" s="9">
        <v>0</v>
      </c>
      <c r="AI822" s="9">
        <v>0</v>
      </c>
      <c r="AJ822" s="9">
        <v>7.47</v>
      </c>
      <c r="AK822" s="9">
        <v>154.19999999999999</v>
      </c>
      <c r="AL822" s="9">
        <v>369.5</v>
      </c>
      <c r="AM822" s="9">
        <v>3.76</v>
      </c>
      <c r="AN822" s="9">
        <v>145.6</v>
      </c>
      <c r="AO822" s="9">
        <v>102.3</v>
      </c>
      <c r="AP822" s="9">
        <v>5.35</v>
      </c>
      <c r="AQ822" s="9">
        <v>1.78</v>
      </c>
      <c r="AR822" s="9">
        <v>4.28</v>
      </c>
      <c r="AS822" s="9">
        <v>0.8</v>
      </c>
      <c r="AT822" s="9">
        <v>2.92</v>
      </c>
      <c r="AU822" s="9">
        <v>39.799999999999997</v>
      </c>
      <c r="AV822" s="9">
        <v>44.8</v>
      </c>
      <c r="AW822" s="9">
        <v>0</v>
      </c>
      <c r="AX822" s="9">
        <v>0</v>
      </c>
      <c r="AY822" s="9">
        <v>0</v>
      </c>
      <c r="AZ822" s="9">
        <v>0</v>
      </c>
      <c r="BA822" s="9">
        <v>0</v>
      </c>
      <c r="BB822" s="9">
        <v>0</v>
      </c>
      <c r="BC822" s="9">
        <v>0</v>
      </c>
      <c r="BD822" s="9">
        <v>46</v>
      </c>
    </row>
    <row r="823" spans="1:56" x14ac:dyDescent="0.4">
      <c r="A823" s="8" t="s">
        <v>871</v>
      </c>
      <c r="B823" s="9">
        <v>0</v>
      </c>
      <c r="C823" s="9">
        <v>121</v>
      </c>
      <c r="D823" s="9">
        <v>79</v>
      </c>
      <c r="E823" s="11">
        <v>20.098611163385897</v>
      </c>
      <c r="F823" s="9">
        <v>2</v>
      </c>
      <c r="G823" s="9">
        <v>65</v>
      </c>
      <c r="H823" s="9">
        <v>1</v>
      </c>
      <c r="I823" s="9">
        <v>0</v>
      </c>
      <c r="J823" s="9">
        <v>0</v>
      </c>
      <c r="K823" s="9">
        <v>0</v>
      </c>
      <c r="L823" s="9">
        <v>0</v>
      </c>
      <c r="M823" s="9">
        <v>1</v>
      </c>
      <c r="N823" s="9">
        <v>0</v>
      </c>
      <c r="O823" s="9">
        <v>0</v>
      </c>
      <c r="P823" s="9">
        <v>0</v>
      </c>
      <c r="Q823" s="9">
        <v>0</v>
      </c>
      <c r="R823" s="9">
        <v>0</v>
      </c>
      <c r="S823" s="9">
        <v>1</v>
      </c>
      <c r="T823" s="9">
        <v>1</v>
      </c>
      <c r="U823" s="9">
        <v>0</v>
      </c>
      <c r="V823" s="9">
        <v>0</v>
      </c>
      <c r="W823" s="9">
        <v>0</v>
      </c>
      <c r="X823" s="9">
        <v>0</v>
      </c>
      <c r="Y823" s="9">
        <v>0</v>
      </c>
      <c r="Z823" s="9">
        <v>1</v>
      </c>
      <c r="AA823" s="9">
        <v>0</v>
      </c>
      <c r="AB823" s="9">
        <v>1.05</v>
      </c>
      <c r="AC823" s="9">
        <v>0.62</v>
      </c>
      <c r="AD823" s="9">
        <v>2595</v>
      </c>
      <c r="AE823" s="9">
        <v>5.68</v>
      </c>
      <c r="AF823" s="9">
        <v>130</v>
      </c>
      <c r="AG823" s="9">
        <v>228</v>
      </c>
      <c r="AH823" s="9">
        <v>0</v>
      </c>
      <c r="AI823" s="9">
        <v>0</v>
      </c>
      <c r="AJ823" s="9">
        <v>3.27</v>
      </c>
      <c r="AK823" s="9">
        <v>67.3</v>
      </c>
      <c r="AL823" s="9">
        <v>399.9</v>
      </c>
      <c r="AM823" s="9">
        <v>3.6</v>
      </c>
      <c r="AN823" s="9">
        <v>146</v>
      </c>
      <c r="AO823" s="9">
        <v>105.8</v>
      </c>
      <c r="AP823" s="9">
        <v>4.01</v>
      </c>
      <c r="AQ823" s="9">
        <v>2.1800000000000002</v>
      </c>
      <c r="AR823" s="9">
        <v>8.0500000000000007</v>
      </c>
      <c r="AS823" s="9">
        <v>1.17</v>
      </c>
      <c r="AT823" s="9">
        <v>5.88</v>
      </c>
      <c r="AU823" s="9">
        <v>21.2</v>
      </c>
      <c r="AV823" s="9">
        <v>25.7</v>
      </c>
      <c r="AW823" s="9">
        <v>0</v>
      </c>
      <c r="AX823" s="9">
        <v>0</v>
      </c>
      <c r="AY823" s="9">
        <v>0</v>
      </c>
      <c r="AZ823" s="9">
        <v>0</v>
      </c>
      <c r="BA823" s="9">
        <v>0</v>
      </c>
      <c r="BB823" s="9">
        <v>0</v>
      </c>
      <c r="BC823" s="9">
        <v>0</v>
      </c>
      <c r="BD823" s="9">
        <v>87</v>
      </c>
    </row>
    <row r="824" spans="1:56" x14ac:dyDescent="0.4">
      <c r="A824" s="8" t="s">
        <v>872</v>
      </c>
      <c r="B824" s="9">
        <v>1</v>
      </c>
      <c r="C824" s="9">
        <v>104</v>
      </c>
      <c r="D824" s="9">
        <v>78</v>
      </c>
      <c r="E824" s="11">
        <v>25.636917160711423</v>
      </c>
      <c r="F824" s="9">
        <v>2</v>
      </c>
      <c r="G824" s="9">
        <v>59</v>
      </c>
      <c r="H824" s="9">
        <v>1</v>
      </c>
      <c r="I824" s="9">
        <v>0</v>
      </c>
      <c r="J824" s="9">
        <v>0</v>
      </c>
      <c r="K824" s="9">
        <v>0</v>
      </c>
      <c r="L824" s="9">
        <v>0</v>
      </c>
      <c r="M824" s="9">
        <v>1</v>
      </c>
      <c r="N824" s="9">
        <v>0</v>
      </c>
      <c r="O824" s="9">
        <v>0</v>
      </c>
      <c r="P824" s="9">
        <v>0</v>
      </c>
      <c r="Q824" s="9">
        <v>0</v>
      </c>
      <c r="R824" s="9">
        <v>1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9">
        <v>0.65</v>
      </c>
      <c r="AC824" s="9">
        <v>0.42</v>
      </c>
      <c r="AD824" s="9">
        <v>17958.5</v>
      </c>
      <c r="AE824" s="9">
        <v>9.74</v>
      </c>
      <c r="AF824" s="9">
        <v>158</v>
      </c>
      <c r="AG824" s="9">
        <v>323</v>
      </c>
      <c r="AH824" s="9">
        <v>13.48</v>
      </c>
      <c r="AI824" s="9">
        <v>0</v>
      </c>
      <c r="AJ824" s="9">
        <v>2.79</v>
      </c>
      <c r="AK824" s="9">
        <v>52.3</v>
      </c>
      <c r="AL824" s="9">
        <v>355.1</v>
      </c>
      <c r="AM824" s="9">
        <v>3.69</v>
      </c>
      <c r="AN824" s="9">
        <v>139.80000000000001</v>
      </c>
      <c r="AO824" s="9">
        <v>100.8</v>
      </c>
      <c r="AP824" s="9">
        <v>6.13</v>
      </c>
      <c r="AQ824" s="9">
        <v>6.38</v>
      </c>
      <c r="AR824" s="9">
        <v>16.46</v>
      </c>
      <c r="AS824" s="9">
        <v>1.37</v>
      </c>
      <c r="AT824" s="9">
        <v>12.19</v>
      </c>
      <c r="AU824" s="9">
        <v>11.1</v>
      </c>
      <c r="AV824" s="9">
        <v>35.1</v>
      </c>
      <c r="AW824" s="9">
        <v>0</v>
      </c>
      <c r="AX824" s="9">
        <v>0</v>
      </c>
      <c r="AY824" s="9">
        <v>0</v>
      </c>
      <c r="AZ824" s="9">
        <v>0</v>
      </c>
      <c r="BA824" s="9">
        <v>0</v>
      </c>
      <c r="BB824" s="9">
        <v>0</v>
      </c>
      <c r="BC824" s="9">
        <v>0</v>
      </c>
      <c r="BD824" s="9">
        <v>104</v>
      </c>
    </row>
    <row r="825" spans="1:56" x14ac:dyDescent="0.4">
      <c r="A825" s="8" t="s">
        <v>873</v>
      </c>
      <c r="B825" s="9">
        <v>1</v>
      </c>
      <c r="C825" s="9">
        <v>105</v>
      </c>
      <c r="D825" s="9">
        <v>62</v>
      </c>
      <c r="E825" s="11">
        <v>27.777777777777775</v>
      </c>
      <c r="F825" s="9">
        <v>1</v>
      </c>
      <c r="G825" s="9">
        <v>57</v>
      </c>
      <c r="H825" s="9">
        <v>3</v>
      </c>
      <c r="I825" s="9">
        <v>1</v>
      </c>
      <c r="J825" s="9">
        <v>1</v>
      </c>
      <c r="K825" s="9">
        <v>1</v>
      </c>
      <c r="L825" s="9">
        <v>0</v>
      </c>
      <c r="M825" s="9">
        <v>0</v>
      </c>
      <c r="N825" s="9">
        <v>1</v>
      </c>
      <c r="O825" s="9">
        <v>0</v>
      </c>
      <c r="P825" s="9">
        <v>0</v>
      </c>
      <c r="Q825" s="9">
        <v>1</v>
      </c>
      <c r="R825" s="9">
        <v>1</v>
      </c>
      <c r="S825" s="9">
        <v>1</v>
      </c>
      <c r="T825" s="9">
        <v>0</v>
      </c>
      <c r="U825" s="9">
        <v>0</v>
      </c>
      <c r="V825" s="9">
        <v>1</v>
      </c>
      <c r="W825" s="9">
        <v>0</v>
      </c>
      <c r="X825" s="9">
        <v>1</v>
      </c>
      <c r="Y825" s="9">
        <v>1</v>
      </c>
      <c r="Z825" s="9">
        <v>0</v>
      </c>
      <c r="AA825" s="9">
        <v>1</v>
      </c>
      <c r="AB825" s="9">
        <v>0</v>
      </c>
      <c r="AC825" s="9">
        <v>0</v>
      </c>
      <c r="AD825" s="9">
        <v>3563.83</v>
      </c>
      <c r="AE825" s="9">
        <v>10.89</v>
      </c>
      <c r="AF825" s="9">
        <v>89</v>
      </c>
      <c r="AG825" s="9">
        <v>433</v>
      </c>
      <c r="AH825" s="9">
        <v>24.34</v>
      </c>
      <c r="AI825" s="9">
        <v>8.1999999999999993</v>
      </c>
      <c r="AJ825" s="9">
        <v>24.65</v>
      </c>
      <c r="AK825" s="9">
        <v>559.20000000000005</v>
      </c>
      <c r="AL825" s="9">
        <v>672.9</v>
      </c>
      <c r="AM825" s="9">
        <v>5.14</v>
      </c>
      <c r="AN825" s="9">
        <v>145.80000000000001</v>
      </c>
      <c r="AO825" s="9">
        <v>101.8</v>
      </c>
      <c r="AP825" s="9">
        <v>6.79</v>
      </c>
      <c r="AQ825" s="9">
        <v>2.54</v>
      </c>
      <c r="AR825" s="9">
        <v>4.42</v>
      </c>
      <c r="AS825" s="9">
        <v>0.68</v>
      </c>
      <c r="AT825" s="9">
        <v>2.6</v>
      </c>
      <c r="AU825" s="9">
        <v>34.799999999999997</v>
      </c>
      <c r="AV825" s="9">
        <v>40.700000000000003</v>
      </c>
      <c r="AW825" s="9">
        <v>2.37</v>
      </c>
      <c r="AX825" s="9">
        <v>2.2599999999999998</v>
      </c>
      <c r="AY825" s="9">
        <v>26.3</v>
      </c>
      <c r="AZ825" s="9">
        <v>18.440000000000001</v>
      </c>
      <c r="BA825" s="9">
        <v>9.69</v>
      </c>
      <c r="BB825" s="9">
        <v>3.7</v>
      </c>
      <c r="BC825" s="9">
        <v>13.1</v>
      </c>
      <c r="BD825" s="9">
        <v>10</v>
      </c>
    </row>
    <row r="826" spans="1:56" x14ac:dyDescent="0.4">
      <c r="A826" s="8" t="s">
        <v>874</v>
      </c>
      <c r="B826" s="9">
        <v>1</v>
      </c>
      <c r="C826" s="9">
        <v>140</v>
      </c>
      <c r="D826" s="9">
        <v>105</v>
      </c>
      <c r="E826" s="11">
        <v>24.557752341311129</v>
      </c>
      <c r="F826" s="9">
        <v>2</v>
      </c>
      <c r="G826" s="9">
        <v>36</v>
      </c>
      <c r="H826" s="9">
        <v>2</v>
      </c>
      <c r="I826" s="9">
        <v>1</v>
      </c>
      <c r="J826" s="9">
        <v>0</v>
      </c>
      <c r="K826" s="9">
        <v>0</v>
      </c>
      <c r="L826" s="9">
        <v>0</v>
      </c>
      <c r="M826" s="9">
        <v>1</v>
      </c>
      <c r="N826" s="9">
        <v>0</v>
      </c>
      <c r="O826" s="9">
        <v>0</v>
      </c>
      <c r="P826" s="9">
        <v>1</v>
      </c>
      <c r="Q826" s="9">
        <v>1</v>
      </c>
      <c r="R826" s="9">
        <v>0</v>
      </c>
      <c r="S826" s="9">
        <v>1</v>
      </c>
      <c r="T826" s="9">
        <v>1</v>
      </c>
      <c r="U826" s="9">
        <v>0</v>
      </c>
      <c r="V826" s="9">
        <v>1</v>
      </c>
      <c r="W826" s="9">
        <v>0</v>
      </c>
      <c r="X826" s="9">
        <v>0</v>
      </c>
      <c r="Y826" s="9">
        <v>0</v>
      </c>
      <c r="Z826" s="9">
        <v>1</v>
      </c>
      <c r="AA826" s="9">
        <v>1</v>
      </c>
      <c r="AB826" s="9">
        <v>1.37</v>
      </c>
      <c r="AC826" s="9">
        <v>1.22</v>
      </c>
      <c r="AD826" s="9">
        <v>372.1</v>
      </c>
      <c r="AE826" s="9">
        <v>9.01</v>
      </c>
      <c r="AF826" s="9">
        <v>140</v>
      </c>
      <c r="AG826" s="9">
        <v>270</v>
      </c>
      <c r="AH826" s="9">
        <v>0</v>
      </c>
      <c r="AI826" s="9">
        <v>5</v>
      </c>
      <c r="AJ826" s="9">
        <v>10.199999999999999</v>
      </c>
      <c r="AK826" s="9">
        <v>131.6</v>
      </c>
      <c r="AL826" s="9">
        <v>521.4</v>
      </c>
      <c r="AM826" s="9">
        <v>4.68</v>
      </c>
      <c r="AN826" s="9">
        <v>143.30000000000001</v>
      </c>
      <c r="AO826" s="9">
        <v>102.9</v>
      </c>
      <c r="AP826" s="9">
        <v>0</v>
      </c>
      <c r="AQ826" s="9">
        <v>1.93</v>
      </c>
      <c r="AR826" s="9">
        <v>3.87</v>
      </c>
      <c r="AS826" s="9">
        <v>1</v>
      </c>
      <c r="AT826" s="9">
        <v>2.0099999999999998</v>
      </c>
      <c r="AU826" s="9">
        <v>46.4</v>
      </c>
      <c r="AV826" s="9">
        <v>37.5</v>
      </c>
      <c r="AW826" s="9">
        <v>2.42</v>
      </c>
      <c r="AX826" s="9">
        <v>1.1499999999999999</v>
      </c>
      <c r="AY826" s="9">
        <v>6.82</v>
      </c>
      <c r="AZ826" s="9">
        <v>16.38</v>
      </c>
      <c r="BA826" s="9">
        <v>12.8</v>
      </c>
      <c r="BB826" s="9">
        <v>0</v>
      </c>
      <c r="BC826" s="9">
        <v>0</v>
      </c>
      <c r="BD826" s="9">
        <v>46</v>
      </c>
    </row>
    <row r="827" spans="1:56" x14ac:dyDescent="0.4">
      <c r="A827" s="8" t="s">
        <v>875</v>
      </c>
      <c r="B827" s="9">
        <v>1</v>
      </c>
      <c r="C827" s="9">
        <v>106</v>
      </c>
      <c r="D827" s="9">
        <v>69</v>
      </c>
      <c r="E827" s="11">
        <v>39.453125</v>
      </c>
      <c r="F827" s="9">
        <v>1</v>
      </c>
      <c r="G827" s="9">
        <v>51</v>
      </c>
      <c r="H827" s="9">
        <v>1</v>
      </c>
      <c r="I827" s="9">
        <v>1</v>
      </c>
      <c r="J827" s="9">
        <v>0</v>
      </c>
      <c r="K827" s="9">
        <v>0</v>
      </c>
      <c r="L827" s="9">
        <v>0</v>
      </c>
      <c r="M827" s="9">
        <v>1</v>
      </c>
      <c r="N827" s="9">
        <v>1</v>
      </c>
      <c r="O827" s="9">
        <v>0</v>
      </c>
      <c r="P827" s="9">
        <v>1</v>
      </c>
      <c r="Q827" s="9">
        <v>1</v>
      </c>
      <c r="R827" s="9">
        <v>0</v>
      </c>
      <c r="S827" s="9">
        <v>1</v>
      </c>
      <c r="T827" s="9">
        <v>1</v>
      </c>
      <c r="U827" s="9">
        <v>0</v>
      </c>
      <c r="V827" s="9">
        <v>0</v>
      </c>
      <c r="W827" s="9">
        <v>0</v>
      </c>
      <c r="X827" s="9">
        <v>0</v>
      </c>
      <c r="Y827" s="9">
        <v>0</v>
      </c>
      <c r="Z827" s="9">
        <v>1</v>
      </c>
      <c r="AA827" s="9">
        <v>0</v>
      </c>
      <c r="AB827" s="9">
        <v>0.68</v>
      </c>
      <c r="AC827" s="9">
        <v>0.38</v>
      </c>
      <c r="AD827" s="9">
        <v>2030.95</v>
      </c>
      <c r="AE827" s="9">
        <v>6.94</v>
      </c>
      <c r="AF827" s="9">
        <v>195</v>
      </c>
      <c r="AG827" s="9">
        <v>256</v>
      </c>
      <c r="AH827" s="9">
        <v>0</v>
      </c>
      <c r="AI827" s="9">
        <v>6</v>
      </c>
      <c r="AJ827" s="9">
        <v>5.74</v>
      </c>
      <c r="AK827" s="9">
        <v>61.3</v>
      </c>
      <c r="AL827" s="9">
        <v>343.3</v>
      </c>
      <c r="AM827" s="9">
        <v>3.44</v>
      </c>
      <c r="AN827" s="9">
        <v>146.1</v>
      </c>
      <c r="AO827" s="9">
        <v>102.5</v>
      </c>
      <c r="AP827" s="9">
        <v>3.22</v>
      </c>
      <c r="AQ827" s="9">
        <v>1.6</v>
      </c>
      <c r="AR827" s="9">
        <v>3.94</v>
      </c>
      <c r="AS827" s="9">
        <v>1.05</v>
      </c>
      <c r="AT827" s="9">
        <v>2.42</v>
      </c>
      <c r="AU827" s="9">
        <v>39.5</v>
      </c>
      <c r="AV827" s="9">
        <v>31.9</v>
      </c>
      <c r="AW827" s="9">
        <v>2.12</v>
      </c>
      <c r="AX827" s="9">
        <v>1.19</v>
      </c>
      <c r="AY827" s="9">
        <v>7.17</v>
      </c>
      <c r="AZ827" s="9">
        <v>9.69</v>
      </c>
      <c r="BA827" s="9">
        <v>8.2799999999999994</v>
      </c>
      <c r="BB827" s="9">
        <v>5.76</v>
      </c>
      <c r="BC827" s="9">
        <v>15.2</v>
      </c>
      <c r="BD827" s="9">
        <v>111</v>
      </c>
    </row>
    <row r="828" spans="1:56" x14ac:dyDescent="0.4">
      <c r="A828" s="8" t="s">
        <v>876</v>
      </c>
      <c r="B828" s="9">
        <v>0</v>
      </c>
      <c r="C828" s="9">
        <v>100</v>
      </c>
      <c r="D828" s="9">
        <v>70</v>
      </c>
      <c r="E828" s="11">
        <v>21.120293847566575</v>
      </c>
      <c r="F828" s="9">
        <v>2</v>
      </c>
      <c r="G828" s="9">
        <v>26</v>
      </c>
      <c r="H828" s="9">
        <v>1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1</v>
      </c>
      <c r="T828" s="9">
        <v>1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>
        <v>1</v>
      </c>
      <c r="AA828" s="9">
        <v>0</v>
      </c>
      <c r="AB828" s="9">
        <v>3.09</v>
      </c>
      <c r="AC828" s="9">
        <v>0.8</v>
      </c>
      <c r="AD828" s="9">
        <v>312.73</v>
      </c>
      <c r="AE828" s="9">
        <v>6.76</v>
      </c>
      <c r="AF828" s="9">
        <v>122</v>
      </c>
      <c r="AG828" s="9">
        <v>242</v>
      </c>
      <c r="AH828" s="9">
        <v>0</v>
      </c>
      <c r="AI828" s="9">
        <v>5.4</v>
      </c>
      <c r="AJ828" s="9">
        <v>2.88</v>
      </c>
      <c r="AK828" s="9">
        <v>53.7</v>
      </c>
      <c r="AL828" s="9">
        <v>304.2</v>
      </c>
      <c r="AM828" s="9">
        <v>4.6399999999999997</v>
      </c>
      <c r="AN828" s="9">
        <v>140.6</v>
      </c>
      <c r="AO828" s="9">
        <v>101.9</v>
      </c>
      <c r="AP828" s="9">
        <v>4.63</v>
      </c>
      <c r="AQ828" s="9">
        <v>0.56999999999999995</v>
      </c>
      <c r="AR828" s="9">
        <v>6.07</v>
      </c>
      <c r="AS828" s="9">
        <v>2.1</v>
      </c>
      <c r="AT828" s="9">
        <v>3.85</v>
      </c>
      <c r="AU828" s="9">
        <v>38.299999999999997</v>
      </c>
      <c r="AV828" s="9">
        <v>30.2</v>
      </c>
      <c r="AW828" s="9">
        <v>2.23</v>
      </c>
      <c r="AX828" s="9">
        <v>1.2</v>
      </c>
      <c r="AY828" s="9">
        <v>0</v>
      </c>
      <c r="AZ828" s="9">
        <v>0</v>
      </c>
      <c r="BA828" s="9">
        <v>0</v>
      </c>
      <c r="BB828" s="9">
        <v>0</v>
      </c>
      <c r="BC828" s="9">
        <v>0</v>
      </c>
      <c r="BD828" s="9">
        <v>126</v>
      </c>
    </row>
    <row r="829" spans="1:56" x14ac:dyDescent="0.4">
      <c r="A829" s="8" t="s">
        <v>877</v>
      </c>
      <c r="B829" s="9">
        <v>0</v>
      </c>
      <c r="C829" s="9">
        <v>148</v>
      </c>
      <c r="D829" s="9">
        <v>86</v>
      </c>
      <c r="E829" s="11">
        <v>22.309356408869657</v>
      </c>
      <c r="F829" s="9">
        <v>1</v>
      </c>
      <c r="G829" s="9">
        <v>68</v>
      </c>
      <c r="H829" s="9">
        <v>2</v>
      </c>
      <c r="I829" s="9">
        <v>1</v>
      </c>
      <c r="J829" s="9">
        <v>0</v>
      </c>
      <c r="K829" s="9">
        <v>0</v>
      </c>
      <c r="L829" s="9">
        <v>1</v>
      </c>
      <c r="M829" s="9">
        <v>1</v>
      </c>
      <c r="N829" s="9">
        <v>0</v>
      </c>
      <c r="O829" s="9">
        <v>1</v>
      </c>
      <c r="P829" s="9">
        <v>0</v>
      </c>
      <c r="Q829" s="9">
        <v>1</v>
      </c>
      <c r="R829" s="9">
        <v>1</v>
      </c>
      <c r="S829" s="9">
        <v>0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1</v>
      </c>
      <c r="Z829" s="9">
        <v>0</v>
      </c>
      <c r="AA829" s="9">
        <v>0</v>
      </c>
      <c r="AB829" s="9">
        <v>0</v>
      </c>
      <c r="AC829" s="9">
        <v>0</v>
      </c>
      <c r="AD829" s="9">
        <v>561.71</v>
      </c>
      <c r="AE829" s="9">
        <v>4.53</v>
      </c>
      <c r="AF829" s="9">
        <v>124</v>
      </c>
      <c r="AG829" s="9">
        <v>182</v>
      </c>
      <c r="AH829" s="9">
        <v>0</v>
      </c>
      <c r="AI829" s="9">
        <v>0</v>
      </c>
      <c r="AJ829" s="9">
        <v>13.4</v>
      </c>
      <c r="AK829" s="9">
        <v>141</v>
      </c>
      <c r="AL829" s="9">
        <v>506.3</v>
      </c>
      <c r="AM829" s="9">
        <v>4.07</v>
      </c>
      <c r="AN829" s="9">
        <v>142</v>
      </c>
      <c r="AO829" s="9">
        <v>109.2</v>
      </c>
      <c r="AP829" s="9">
        <v>7.19</v>
      </c>
      <c r="AQ829" s="9">
        <v>3.16</v>
      </c>
      <c r="AR829" s="9">
        <v>4.97</v>
      </c>
      <c r="AS829" s="9">
        <v>0.82</v>
      </c>
      <c r="AT829" s="9">
        <v>2.79</v>
      </c>
      <c r="AU829" s="9">
        <v>45.9</v>
      </c>
      <c r="AV829" s="9">
        <v>26.4</v>
      </c>
      <c r="AW829" s="9">
        <v>2.3199999999999998</v>
      </c>
      <c r="AX829" s="9">
        <v>1.04</v>
      </c>
      <c r="AY829" s="9">
        <v>0</v>
      </c>
      <c r="AZ829" s="9">
        <v>16.239999999999998</v>
      </c>
      <c r="BA829" s="9">
        <v>10.6</v>
      </c>
      <c r="BB829" s="9">
        <v>4.76</v>
      </c>
      <c r="BC829" s="9">
        <v>13.9</v>
      </c>
      <c r="BD829" s="9">
        <v>47</v>
      </c>
    </row>
    <row r="830" spans="1:56" x14ac:dyDescent="0.4">
      <c r="A830" s="8" t="s">
        <v>878</v>
      </c>
      <c r="B830" s="9">
        <v>0</v>
      </c>
      <c r="C830" s="9">
        <v>113</v>
      </c>
      <c r="D830" s="9">
        <v>80</v>
      </c>
      <c r="E830" s="11">
        <v>25.816630212628635</v>
      </c>
      <c r="F830" s="9">
        <v>2</v>
      </c>
      <c r="G830" s="9">
        <v>40</v>
      </c>
      <c r="H830" s="9">
        <v>1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0</v>
      </c>
      <c r="S830" s="9">
        <v>1</v>
      </c>
      <c r="T830" s="9">
        <v>1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1</v>
      </c>
      <c r="AA830" s="9">
        <v>0</v>
      </c>
      <c r="AB830" s="9">
        <v>3.15</v>
      </c>
      <c r="AC830" s="9">
        <v>0.87</v>
      </c>
      <c r="AD830" s="9">
        <v>1971.25</v>
      </c>
      <c r="AE830" s="9">
        <v>7.51</v>
      </c>
      <c r="AF830" s="9">
        <v>124</v>
      </c>
      <c r="AG830" s="9">
        <v>317</v>
      </c>
      <c r="AH830" s="9">
        <v>9.44</v>
      </c>
      <c r="AI830" s="9">
        <v>5.6</v>
      </c>
      <c r="AJ830" s="9">
        <v>3.4</v>
      </c>
      <c r="AK830" s="9">
        <v>70.3</v>
      </c>
      <c r="AL830" s="9">
        <v>373.8</v>
      </c>
      <c r="AM830" s="9">
        <v>3.62</v>
      </c>
      <c r="AN830" s="9">
        <v>138.9</v>
      </c>
      <c r="AO830" s="9">
        <v>103</v>
      </c>
      <c r="AP830" s="9">
        <v>4.1100000000000003</v>
      </c>
      <c r="AQ830" s="9">
        <v>1.43</v>
      </c>
      <c r="AR830" s="9">
        <v>4.78</v>
      </c>
      <c r="AS830" s="9">
        <v>1.19</v>
      </c>
      <c r="AT830" s="9">
        <v>3.02</v>
      </c>
      <c r="AU830" s="9">
        <v>38.9</v>
      </c>
      <c r="AV830" s="9">
        <v>33.700000000000003</v>
      </c>
      <c r="AW830" s="9">
        <v>2.31</v>
      </c>
      <c r="AX830" s="9">
        <v>1.04</v>
      </c>
      <c r="AY830" s="9">
        <v>4.5199999999999996</v>
      </c>
      <c r="AZ830" s="9">
        <v>9.52</v>
      </c>
      <c r="BA830" s="9">
        <v>13.5</v>
      </c>
      <c r="BB830" s="9">
        <v>0</v>
      </c>
      <c r="BC830" s="9">
        <v>0</v>
      </c>
      <c r="BD830" s="9">
        <v>96</v>
      </c>
    </row>
    <row r="831" spans="1:56" x14ac:dyDescent="0.4">
      <c r="A831" s="8" t="s">
        <v>879</v>
      </c>
      <c r="B831" s="9">
        <v>0</v>
      </c>
      <c r="C831" s="9">
        <v>119</v>
      </c>
      <c r="D831" s="9">
        <v>93</v>
      </c>
      <c r="E831" s="11">
        <v>19.868610799551355</v>
      </c>
      <c r="F831" s="9">
        <v>2</v>
      </c>
      <c r="G831" s="9">
        <v>32</v>
      </c>
      <c r="H831" s="9">
        <v>1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0</v>
      </c>
      <c r="S831" s="9">
        <v>1</v>
      </c>
      <c r="T831" s="9">
        <v>1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1</v>
      </c>
      <c r="AA831" s="9">
        <v>0</v>
      </c>
      <c r="AB831" s="9">
        <v>0</v>
      </c>
      <c r="AC831" s="9">
        <v>0</v>
      </c>
      <c r="AD831" s="9">
        <v>566.07000000000005</v>
      </c>
      <c r="AE831" s="9">
        <v>6.84</v>
      </c>
      <c r="AF831" s="9">
        <v>108</v>
      </c>
      <c r="AG831" s="9">
        <v>237</v>
      </c>
      <c r="AH831" s="9">
        <v>0</v>
      </c>
      <c r="AI831" s="9">
        <v>5.4</v>
      </c>
      <c r="AJ831" s="9">
        <v>4.5199999999999996</v>
      </c>
      <c r="AK831" s="9">
        <v>60</v>
      </c>
      <c r="AL831" s="9">
        <v>298.39999999999998</v>
      </c>
      <c r="AM831" s="9">
        <v>3.13</v>
      </c>
      <c r="AN831" s="9">
        <v>140.9</v>
      </c>
      <c r="AO831" s="9">
        <v>101.3</v>
      </c>
      <c r="AP831" s="9">
        <v>0</v>
      </c>
      <c r="AQ831" s="9">
        <v>0.72</v>
      </c>
      <c r="AR831" s="9">
        <v>5.3</v>
      </c>
      <c r="AS831" s="9">
        <v>1.38</v>
      </c>
      <c r="AT831" s="9">
        <v>3.6</v>
      </c>
      <c r="AU831" s="9">
        <v>40</v>
      </c>
      <c r="AV831" s="9">
        <v>34.200000000000003</v>
      </c>
      <c r="AW831" s="9">
        <v>2.27</v>
      </c>
      <c r="AX831" s="9">
        <v>1.1200000000000001</v>
      </c>
      <c r="AY831" s="9">
        <v>2.27</v>
      </c>
      <c r="AZ831" s="9">
        <v>10.58</v>
      </c>
      <c r="BA831" s="9">
        <v>16.7</v>
      </c>
      <c r="BB831" s="9">
        <v>0</v>
      </c>
      <c r="BC831" s="9">
        <v>0</v>
      </c>
      <c r="BD831" s="9">
        <v>119</v>
      </c>
    </row>
    <row r="832" spans="1:56" x14ac:dyDescent="0.4">
      <c r="A832" s="8" t="s">
        <v>880</v>
      </c>
      <c r="B832" s="9">
        <v>1</v>
      </c>
      <c r="C832" s="9">
        <v>111</v>
      </c>
      <c r="D832" s="9">
        <v>82</v>
      </c>
      <c r="E832" s="11">
        <v>22.093170054286073</v>
      </c>
      <c r="F832" s="9">
        <v>1</v>
      </c>
      <c r="G832" s="9">
        <v>52</v>
      </c>
      <c r="H832" s="9">
        <v>2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1</v>
      </c>
      <c r="P832" s="9">
        <v>0</v>
      </c>
      <c r="Q832" s="9">
        <v>0</v>
      </c>
      <c r="R832" s="9">
        <v>1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9">
        <v>0</v>
      </c>
      <c r="AB832" s="9">
        <v>0.94</v>
      </c>
      <c r="AC832" s="9">
        <v>0.94</v>
      </c>
      <c r="AD832" s="9">
        <v>55.73</v>
      </c>
      <c r="AE832" s="9">
        <v>5.39</v>
      </c>
      <c r="AF832" s="9">
        <v>154</v>
      </c>
      <c r="AG832" s="9">
        <v>171</v>
      </c>
      <c r="AH832" s="9">
        <v>0</v>
      </c>
      <c r="AI832" s="9">
        <v>0</v>
      </c>
      <c r="AJ832" s="9">
        <v>4.57</v>
      </c>
      <c r="AK832" s="9">
        <v>64</v>
      </c>
      <c r="AL832" s="9">
        <v>277.5</v>
      </c>
      <c r="AM832" s="9">
        <v>3.56</v>
      </c>
      <c r="AN832" s="9">
        <v>141.69999999999999</v>
      </c>
      <c r="AO832" s="9">
        <v>102.1</v>
      </c>
      <c r="AP832" s="9">
        <v>0</v>
      </c>
      <c r="AQ832" s="9">
        <v>1.64</v>
      </c>
      <c r="AR832" s="9">
        <v>5.67</v>
      </c>
      <c r="AS832" s="9">
        <v>0.8</v>
      </c>
      <c r="AT832" s="9">
        <v>4.4400000000000004</v>
      </c>
      <c r="AU832" s="9">
        <v>39.700000000000003</v>
      </c>
      <c r="AV832" s="9">
        <v>29.6</v>
      </c>
      <c r="AW832" s="9">
        <v>0</v>
      </c>
      <c r="AX832" s="9">
        <v>0</v>
      </c>
      <c r="AY832" s="9">
        <v>0</v>
      </c>
      <c r="AZ832" s="9">
        <v>0</v>
      </c>
      <c r="BA832" s="9">
        <v>0</v>
      </c>
      <c r="BB832" s="9">
        <v>0</v>
      </c>
      <c r="BC832" s="9">
        <v>0</v>
      </c>
      <c r="BD832" s="9">
        <v>110</v>
      </c>
    </row>
    <row r="833" spans="1:56" x14ac:dyDescent="0.4">
      <c r="A833" s="8" t="s">
        <v>881</v>
      </c>
      <c r="B833" s="9">
        <v>1</v>
      </c>
      <c r="C833" s="9">
        <v>138</v>
      </c>
      <c r="D833" s="9">
        <v>80</v>
      </c>
      <c r="E833" s="11">
        <v>30.427197857925268</v>
      </c>
      <c r="F833" s="9">
        <v>2</v>
      </c>
      <c r="G833" s="9">
        <v>59</v>
      </c>
      <c r="H833" s="9">
        <v>2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1</v>
      </c>
      <c r="Q833" s="9">
        <v>1</v>
      </c>
      <c r="R833" s="9">
        <v>1</v>
      </c>
      <c r="S833" s="9">
        <v>1</v>
      </c>
      <c r="T833" s="9">
        <v>0</v>
      </c>
      <c r="U833" s="9">
        <v>0</v>
      </c>
      <c r="V833" s="9">
        <v>1</v>
      </c>
      <c r="W833" s="9">
        <v>0</v>
      </c>
      <c r="X833" s="9">
        <v>1</v>
      </c>
      <c r="Y833" s="9">
        <v>0</v>
      </c>
      <c r="Z833" s="9">
        <v>0</v>
      </c>
      <c r="AA833" s="9">
        <v>1</v>
      </c>
      <c r="AB833" s="9">
        <v>0.73</v>
      </c>
      <c r="AC833" s="9">
        <v>0.7</v>
      </c>
      <c r="AD833" s="9">
        <v>2118.5</v>
      </c>
      <c r="AE833" s="9">
        <v>7.2</v>
      </c>
      <c r="AF833" s="9">
        <v>95</v>
      </c>
      <c r="AG833" s="9">
        <v>229</v>
      </c>
      <c r="AH833" s="9">
        <v>0</v>
      </c>
      <c r="AI833" s="9">
        <v>9.1999999999999993</v>
      </c>
      <c r="AJ833" s="9">
        <v>33.32</v>
      </c>
      <c r="AK833" s="9">
        <v>553.20000000000005</v>
      </c>
      <c r="AL833" s="9">
        <v>486</v>
      </c>
      <c r="AM833" s="9">
        <v>4.41</v>
      </c>
      <c r="AN833" s="9">
        <v>138</v>
      </c>
      <c r="AO833" s="9">
        <v>103.7</v>
      </c>
      <c r="AP833" s="9">
        <v>0</v>
      </c>
      <c r="AQ833" s="9">
        <v>2.25</v>
      </c>
      <c r="AR833" s="9">
        <v>4.9800000000000004</v>
      </c>
      <c r="AS833" s="9">
        <v>0.83</v>
      </c>
      <c r="AT833" s="9">
        <v>3.28</v>
      </c>
      <c r="AU833" s="9">
        <v>38.4</v>
      </c>
      <c r="AV833" s="9">
        <v>34.299999999999997</v>
      </c>
      <c r="AW833" s="9">
        <v>2.17</v>
      </c>
      <c r="AX833" s="9">
        <v>2.09</v>
      </c>
      <c r="AY833" s="9">
        <v>40.200000000000003</v>
      </c>
      <c r="AZ833" s="9">
        <v>15.19</v>
      </c>
      <c r="BA833" s="9">
        <v>20</v>
      </c>
      <c r="BB833" s="9">
        <v>0</v>
      </c>
      <c r="BC833" s="9">
        <v>0</v>
      </c>
      <c r="BD833" s="9">
        <v>7</v>
      </c>
    </row>
    <row r="834" spans="1:56" x14ac:dyDescent="0.4">
      <c r="A834" s="8" t="s">
        <v>882</v>
      </c>
      <c r="B834" s="9">
        <v>0</v>
      </c>
      <c r="C834" s="9">
        <v>132</v>
      </c>
      <c r="D834" s="9">
        <v>89</v>
      </c>
      <c r="E834" s="11">
        <v>23.875114784205692</v>
      </c>
      <c r="F834" s="9">
        <v>1</v>
      </c>
      <c r="G834" s="9">
        <v>66</v>
      </c>
      <c r="H834" s="9">
        <v>3</v>
      </c>
      <c r="I834" s="9">
        <v>0</v>
      </c>
      <c r="J834" s="9">
        <v>0</v>
      </c>
      <c r="K834" s="9">
        <v>0</v>
      </c>
      <c r="L834" s="9">
        <v>0</v>
      </c>
      <c r="M834" s="9">
        <v>1</v>
      </c>
      <c r="N834" s="9">
        <v>1</v>
      </c>
      <c r="O834" s="9">
        <v>0</v>
      </c>
      <c r="P834" s="9">
        <v>0</v>
      </c>
      <c r="Q834" s="9">
        <v>1</v>
      </c>
      <c r="R834" s="9">
        <v>0</v>
      </c>
      <c r="S834" s="9">
        <v>1</v>
      </c>
      <c r="T834" s="9">
        <v>1</v>
      </c>
      <c r="U834" s="9">
        <v>0</v>
      </c>
      <c r="V834" s="9">
        <v>0</v>
      </c>
      <c r="W834" s="9">
        <v>0</v>
      </c>
      <c r="X834" s="9">
        <v>1</v>
      </c>
      <c r="Y834" s="9">
        <v>1</v>
      </c>
      <c r="Z834" s="9">
        <v>1</v>
      </c>
      <c r="AA834" s="9">
        <v>1</v>
      </c>
      <c r="AB834" s="9">
        <v>0.84</v>
      </c>
      <c r="AC834" s="9">
        <v>0.46</v>
      </c>
      <c r="AD834" s="9">
        <v>127.57</v>
      </c>
      <c r="AE834" s="9">
        <v>9.61</v>
      </c>
      <c r="AF834" s="9">
        <v>136</v>
      </c>
      <c r="AG834" s="9">
        <v>219</v>
      </c>
      <c r="AH834" s="9">
        <v>0</v>
      </c>
      <c r="AI834" s="9">
        <v>5.8</v>
      </c>
      <c r="AJ834" s="9">
        <v>8.51</v>
      </c>
      <c r="AK834" s="9">
        <v>133.30000000000001</v>
      </c>
      <c r="AL834" s="9">
        <v>418.5</v>
      </c>
      <c r="AM834" s="9">
        <v>4.25</v>
      </c>
      <c r="AN834" s="9">
        <v>141.5</v>
      </c>
      <c r="AO834" s="9">
        <v>104.4</v>
      </c>
      <c r="AP834" s="9">
        <v>5.19</v>
      </c>
      <c r="AQ834" s="9">
        <v>1.62</v>
      </c>
      <c r="AR834" s="9">
        <v>4.8600000000000003</v>
      </c>
      <c r="AS834" s="9">
        <v>0.84</v>
      </c>
      <c r="AT834" s="9">
        <v>2.96</v>
      </c>
      <c r="AU834" s="9">
        <v>37.6</v>
      </c>
      <c r="AV834" s="9">
        <v>30.6</v>
      </c>
      <c r="AW834" s="9">
        <v>2.25</v>
      </c>
      <c r="AX834" s="9">
        <v>0.9</v>
      </c>
      <c r="AY834" s="9">
        <v>3.76</v>
      </c>
      <c r="AZ834" s="9">
        <v>13.03</v>
      </c>
      <c r="BA834" s="9">
        <v>11.1</v>
      </c>
      <c r="BB834" s="9">
        <v>0</v>
      </c>
      <c r="BC834" s="9">
        <v>0</v>
      </c>
      <c r="BD834" s="9">
        <v>46</v>
      </c>
    </row>
    <row r="835" spans="1:56" x14ac:dyDescent="0.4">
      <c r="A835" s="8" t="s">
        <v>883</v>
      </c>
      <c r="B835" s="9">
        <v>0</v>
      </c>
      <c r="C835" s="9">
        <v>100</v>
      </c>
      <c r="D835" s="9">
        <v>69</v>
      </c>
      <c r="E835" s="11">
        <v>22.955476284846082</v>
      </c>
      <c r="F835" s="9">
        <v>1</v>
      </c>
      <c r="G835" s="9">
        <v>45</v>
      </c>
      <c r="H835" s="9">
        <v>2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1</v>
      </c>
      <c r="R835" s="9">
        <v>0</v>
      </c>
      <c r="S835" s="9">
        <v>1</v>
      </c>
      <c r="T835" s="9">
        <v>0</v>
      </c>
      <c r="U835" s="9">
        <v>0</v>
      </c>
      <c r="V835" s="9">
        <v>1</v>
      </c>
      <c r="W835" s="9">
        <v>1</v>
      </c>
      <c r="X835" s="9">
        <v>0</v>
      </c>
      <c r="Y835" s="9">
        <v>1</v>
      </c>
      <c r="Z835" s="9">
        <v>0</v>
      </c>
      <c r="AA835" s="9">
        <v>1</v>
      </c>
      <c r="AB835" s="9">
        <v>0.8</v>
      </c>
      <c r="AC835" s="9">
        <v>0.57999999999999996</v>
      </c>
      <c r="AD835" s="9">
        <v>986.16</v>
      </c>
      <c r="AE835" s="9">
        <v>5.49</v>
      </c>
      <c r="AF835" s="9">
        <v>120</v>
      </c>
      <c r="AG835" s="9">
        <v>188</v>
      </c>
      <c r="AH835" s="9">
        <v>0</v>
      </c>
      <c r="AI835" s="9">
        <v>5.5</v>
      </c>
      <c r="AJ835" s="9">
        <v>16.57</v>
      </c>
      <c r="AK835" s="9">
        <v>222.2</v>
      </c>
      <c r="AL835" s="9">
        <v>503.4</v>
      </c>
      <c r="AM835" s="9">
        <v>3.99</v>
      </c>
      <c r="AN835" s="9">
        <v>140.9</v>
      </c>
      <c r="AO835" s="9">
        <v>109.1</v>
      </c>
      <c r="AP835" s="9">
        <v>5.01</v>
      </c>
      <c r="AQ835" s="9">
        <v>2.6</v>
      </c>
      <c r="AR835" s="9">
        <v>3.41</v>
      </c>
      <c r="AS835" s="9">
        <v>0.47</v>
      </c>
      <c r="AT835" s="9">
        <v>1.7</v>
      </c>
      <c r="AU835" s="9">
        <v>33.9</v>
      </c>
      <c r="AV835" s="9">
        <v>27.9</v>
      </c>
      <c r="AW835" s="9">
        <v>2.2000000000000002</v>
      </c>
      <c r="AX835" s="9">
        <v>1.19</v>
      </c>
      <c r="AY835" s="9">
        <v>7.4</v>
      </c>
      <c r="AZ835" s="9">
        <v>17.649999999999999</v>
      </c>
      <c r="BA835" s="9">
        <v>4.12</v>
      </c>
      <c r="BB835" s="9">
        <v>4.21</v>
      </c>
      <c r="BC835" s="9">
        <v>14.9</v>
      </c>
      <c r="BD835" s="9">
        <v>31</v>
      </c>
    </row>
    <row r="836" spans="1:56" x14ac:dyDescent="0.4">
      <c r="A836" s="8" t="s">
        <v>884</v>
      </c>
      <c r="B836" s="9">
        <v>1</v>
      </c>
      <c r="C836" s="9">
        <v>135</v>
      </c>
      <c r="D836" s="9">
        <v>94</v>
      </c>
      <c r="E836" s="11">
        <v>25.909456951787401</v>
      </c>
      <c r="F836" s="9">
        <v>1</v>
      </c>
      <c r="G836" s="9">
        <v>56</v>
      </c>
      <c r="H836" s="9">
        <v>2</v>
      </c>
      <c r="I836" s="9">
        <v>1</v>
      </c>
      <c r="J836" s="9">
        <v>0</v>
      </c>
      <c r="K836" s="9">
        <v>0</v>
      </c>
      <c r="L836" s="9">
        <v>1</v>
      </c>
      <c r="M836" s="9">
        <v>1</v>
      </c>
      <c r="N836" s="9">
        <v>0</v>
      </c>
      <c r="O836" s="9">
        <v>0</v>
      </c>
      <c r="P836" s="9">
        <v>1</v>
      </c>
      <c r="Q836" s="9">
        <v>1</v>
      </c>
      <c r="R836" s="9">
        <v>0</v>
      </c>
      <c r="S836" s="9">
        <v>1</v>
      </c>
      <c r="T836" s="9">
        <v>1</v>
      </c>
      <c r="U836" s="9">
        <v>0</v>
      </c>
      <c r="V836" s="9">
        <v>1</v>
      </c>
      <c r="W836" s="9">
        <v>0</v>
      </c>
      <c r="X836" s="9">
        <v>0</v>
      </c>
      <c r="Y836" s="9">
        <v>0</v>
      </c>
      <c r="Z836" s="9">
        <v>1</v>
      </c>
      <c r="AA836" s="9">
        <v>1</v>
      </c>
      <c r="AB836" s="9">
        <v>1.19</v>
      </c>
      <c r="AC836" s="9">
        <v>0.56999999999999995</v>
      </c>
      <c r="AD836" s="9">
        <v>983.43</v>
      </c>
      <c r="AE836" s="9">
        <v>9.17</v>
      </c>
      <c r="AF836" s="9">
        <v>157</v>
      </c>
      <c r="AG836" s="9">
        <v>280</v>
      </c>
      <c r="AH836" s="9">
        <v>1.42</v>
      </c>
      <c r="AI836" s="9">
        <v>5.8</v>
      </c>
      <c r="AJ836" s="9">
        <v>7.66</v>
      </c>
      <c r="AK836" s="9">
        <v>192.3</v>
      </c>
      <c r="AL836" s="9">
        <v>460.9</v>
      </c>
      <c r="AM836" s="9">
        <v>3.95</v>
      </c>
      <c r="AN836" s="9">
        <v>143.5</v>
      </c>
      <c r="AO836" s="9">
        <v>104.8</v>
      </c>
      <c r="AP836" s="9">
        <v>3.63</v>
      </c>
      <c r="AQ836" s="9">
        <v>1.61</v>
      </c>
      <c r="AR836" s="9">
        <v>5.03</v>
      </c>
      <c r="AS836" s="9">
        <v>1.2</v>
      </c>
      <c r="AT836" s="9">
        <v>3.35</v>
      </c>
      <c r="AU836" s="9">
        <v>39.4</v>
      </c>
      <c r="AV836" s="9">
        <v>37.4</v>
      </c>
      <c r="AW836" s="9">
        <v>2.36</v>
      </c>
      <c r="AX836" s="9">
        <v>1.03</v>
      </c>
      <c r="AY836" s="9">
        <v>6.25</v>
      </c>
      <c r="AZ836" s="9">
        <v>14.94</v>
      </c>
      <c r="BA836" s="9">
        <v>9.74</v>
      </c>
      <c r="BB836" s="9">
        <v>0</v>
      </c>
      <c r="BC836" s="9">
        <v>0</v>
      </c>
      <c r="BD836" s="9">
        <v>43</v>
      </c>
    </row>
    <row r="837" spans="1:56" x14ac:dyDescent="0.4">
      <c r="A837" s="8" t="s">
        <v>885</v>
      </c>
      <c r="B837" s="9">
        <v>1</v>
      </c>
      <c r="C837" s="9">
        <v>101</v>
      </c>
      <c r="D837" s="9">
        <v>61</v>
      </c>
      <c r="E837" s="11">
        <v>28.63671875</v>
      </c>
      <c r="F837" s="9">
        <v>2</v>
      </c>
      <c r="G837" s="9">
        <v>68</v>
      </c>
      <c r="H837" s="9">
        <v>3</v>
      </c>
      <c r="I837" s="9">
        <v>1</v>
      </c>
      <c r="J837" s="9">
        <v>0</v>
      </c>
      <c r="K837" s="9">
        <v>0</v>
      </c>
      <c r="L837" s="9">
        <v>1</v>
      </c>
      <c r="M837" s="9">
        <v>1</v>
      </c>
      <c r="N837" s="9">
        <v>0</v>
      </c>
      <c r="O837" s="9">
        <v>0</v>
      </c>
      <c r="P837" s="9">
        <v>0</v>
      </c>
      <c r="Q837" s="9">
        <v>1</v>
      </c>
      <c r="R837" s="9">
        <v>1</v>
      </c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9">
        <v>0</v>
      </c>
      <c r="Y837" s="9">
        <v>0</v>
      </c>
      <c r="Z837" s="9">
        <v>0</v>
      </c>
      <c r="AA837" s="9">
        <v>0</v>
      </c>
      <c r="AB837" s="9">
        <v>0</v>
      </c>
      <c r="AC837" s="9">
        <v>0</v>
      </c>
      <c r="AD837" s="9">
        <v>0</v>
      </c>
      <c r="AE837" s="9">
        <v>4.05</v>
      </c>
      <c r="AF837" s="9">
        <v>100</v>
      </c>
      <c r="AG837" s="9">
        <v>232</v>
      </c>
      <c r="AH837" s="9">
        <v>21.54</v>
      </c>
      <c r="AI837" s="9">
        <v>8.9</v>
      </c>
      <c r="AJ837" s="9">
        <v>10.58</v>
      </c>
      <c r="AK837" s="9">
        <v>106.9</v>
      </c>
      <c r="AL837" s="9">
        <v>522</v>
      </c>
      <c r="AM837" s="9">
        <v>4.5199999999999996</v>
      </c>
      <c r="AN837" s="9">
        <v>136.30000000000001</v>
      </c>
      <c r="AO837" s="9">
        <v>100.8</v>
      </c>
      <c r="AP837" s="9">
        <v>6.97</v>
      </c>
      <c r="AQ837" s="9">
        <v>1.8</v>
      </c>
      <c r="AR837" s="9">
        <v>3.94</v>
      </c>
      <c r="AS837" s="9">
        <v>1.34</v>
      </c>
      <c r="AT837" s="9">
        <v>2.11</v>
      </c>
      <c r="AU837" s="9">
        <v>37.799999999999997</v>
      </c>
      <c r="AV837" s="9">
        <v>35.1</v>
      </c>
      <c r="AW837" s="9">
        <v>2.36</v>
      </c>
      <c r="AX837" s="9">
        <v>1.38</v>
      </c>
      <c r="AY837" s="9">
        <v>0</v>
      </c>
      <c r="AZ837" s="9">
        <v>0</v>
      </c>
      <c r="BA837" s="9">
        <v>10.9</v>
      </c>
      <c r="BB837" s="9">
        <v>0</v>
      </c>
      <c r="BC837" s="9">
        <v>0</v>
      </c>
      <c r="BD837" s="9">
        <v>49</v>
      </c>
    </row>
    <row r="838" spans="1:56" x14ac:dyDescent="0.4">
      <c r="A838" s="8" t="s">
        <v>886</v>
      </c>
      <c r="B838" s="9">
        <v>1</v>
      </c>
      <c r="C838" s="9">
        <v>152</v>
      </c>
      <c r="D838" s="9">
        <v>90</v>
      </c>
      <c r="E838" s="11">
        <v>19.651056014692376</v>
      </c>
      <c r="F838" s="9">
        <v>1</v>
      </c>
      <c r="G838" s="9">
        <v>38</v>
      </c>
      <c r="H838" s="9">
        <v>3</v>
      </c>
      <c r="I838" s="9">
        <v>1</v>
      </c>
      <c r="J838" s="9">
        <v>1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1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0</v>
      </c>
      <c r="AA838" s="9">
        <v>0</v>
      </c>
      <c r="AB838" s="9">
        <v>0.53</v>
      </c>
      <c r="AC838" s="9">
        <v>1.03</v>
      </c>
      <c r="AD838" s="9">
        <v>1476.16</v>
      </c>
      <c r="AE838" s="9">
        <v>7.72</v>
      </c>
      <c r="AF838" s="9">
        <v>110</v>
      </c>
      <c r="AG838" s="9">
        <v>296</v>
      </c>
      <c r="AH838" s="9">
        <v>0</v>
      </c>
      <c r="AI838" s="9">
        <v>5.7</v>
      </c>
      <c r="AJ838" s="9">
        <v>32.32</v>
      </c>
      <c r="AK838" s="9">
        <v>1105.7</v>
      </c>
      <c r="AL838" s="9">
        <v>683.8</v>
      </c>
      <c r="AM838" s="9">
        <v>3.12</v>
      </c>
      <c r="AN838" s="9">
        <v>143.5</v>
      </c>
      <c r="AO838" s="9">
        <v>107</v>
      </c>
      <c r="AP838" s="9">
        <v>4.96</v>
      </c>
      <c r="AQ838" s="9">
        <v>1.82</v>
      </c>
      <c r="AR838" s="9">
        <v>4.12</v>
      </c>
      <c r="AS838" s="9">
        <v>1.1399999999999999</v>
      </c>
      <c r="AT838" s="9">
        <v>2.27</v>
      </c>
      <c r="AU838" s="9">
        <v>44.1</v>
      </c>
      <c r="AV838" s="9">
        <v>34.4</v>
      </c>
      <c r="AW838" s="9">
        <v>1.91</v>
      </c>
      <c r="AX838" s="9">
        <v>2.33</v>
      </c>
      <c r="AY838" s="9">
        <v>115</v>
      </c>
      <c r="AZ838" s="9">
        <v>21.52</v>
      </c>
      <c r="BA838" s="9">
        <v>10</v>
      </c>
      <c r="BB838" s="9">
        <v>0</v>
      </c>
      <c r="BC838" s="9">
        <v>0</v>
      </c>
      <c r="BD838" s="9">
        <v>8</v>
      </c>
    </row>
    <row r="839" spans="1:56" x14ac:dyDescent="0.4">
      <c r="A839" s="8" t="s">
        <v>887</v>
      </c>
      <c r="B839" s="9">
        <v>1</v>
      </c>
      <c r="C839" s="9">
        <v>141</v>
      </c>
      <c r="D839" s="9">
        <v>88</v>
      </c>
      <c r="E839" s="11">
        <v>25.233725761772853</v>
      </c>
      <c r="F839" s="9">
        <v>2</v>
      </c>
      <c r="G839" s="9">
        <v>46</v>
      </c>
      <c r="H839" s="9">
        <v>2</v>
      </c>
      <c r="I839" s="9">
        <v>0</v>
      </c>
      <c r="J839" s="9">
        <v>0</v>
      </c>
      <c r="K839" s="9">
        <v>0</v>
      </c>
      <c r="L839" s="9">
        <v>0</v>
      </c>
      <c r="M839" s="9">
        <v>1</v>
      </c>
      <c r="N839" s="9">
        <v>0</v>
      </c>
      <c r="O839" s="9">
        <v>0</v>
      </c>
      <c r="P839" s="9">
        <v>0</v>
      </c>
      <c r="Q839" s="9">
        <v>0</v>
      </c>
      <c r="R839" s="9">
        <v>1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1</v>
      </c>
      <c r="Z839" s="9">
        <v>0</v>
      </c>
      <c r="AA839" s="9">
        <v>0</v>
      </c>
      <c r="AB839" s="9">
        <v>1.49</v>
      </c>
      <c r="AC839" s="9">
        <v>1.1000000000000001</v>
      </c>
      <c r="AD839" s="9">
        <v>1505.9</v>
      </c>
      <c r="AE839" s="9">
        <v>9.06</v>
      </c>
      <c r="AF839" s="9">
        <v>65</v>
      </c>
      <c r="AG839" s="9">
        <v>124</v>
      </c>
      <c r="AH839" s="9">
        <v>0</v>
      </c>
      <c r="AI839" s="9">
        <v>6.5</v>
      </c>
      <c r="AJ839" s="9">
        <v>19.53</v>
      </c>
      <c r="AK839" s="9">
        <v>417.2</v>
      </c>
      <c r="AL839" s="9">
        <v>296.2</v>
      </c>
      <c r="AM839" s="9">
        <v>3.1</v>
      </c>
      <c r="AN839" s="9">
        <v>141.30000000000001</v>
      </c>
      <c r="AO839" s="9">
        <v>99.1</v>
      </c>
      <c r="AP839" s="9">
        <v>4.71</v>
      </c>
      <c r="AQ839" s="9">
        <v>1.92</v>
      </c>
      <c r="AR839" s="9">
        <v>3.35</v>
      </c>
      <c r="AS839" s="9">
        <v>1.01</v>
      </c>
      <c r="AT839" s="9">
        <v>2.0299999999999998</v>
      </c>
      <c r="AU839" s="9">
        <v>43.7</v>
      </c>
      <c r="AV839" s="9">
        <v>37.1</v>
      </c>
      <c r="AW839" s="9">
        <v>2.2200000000000002</v>
      </c>
      <c r="AX839" s="9">
        <v>1.68</v>
      </c>
      <c r="AY839" s="9">
        <v>34.200000000000003</v>
      </c>
      <c r="AZ839" s="9">
        <v>25.04</v>
      </c>
      <c r="BA839" s="9">
        <v>5.46</v>
      </c>
      <c r="BB839" s="9">
        <v>0</v>
      </c>
      <c r="BC839" s="9">
        <v>0</v>
      </c>
      <c r="BD839" s="9">
        <v>11</v>
      </c>
    </row>
    <row r="840" spans="1:56" x14ac:dyDescent="0.4">
      <c r="A840" s="8" t="s">
        <v>888</v>
      </c>
      <c r="B840" s="9">
        <v>1</v>
      </c>
      <c r="C840" s="9">
        <v>175</v>
      </c>
      <c r="D840" s="9">
        <v>112</v>
      </c>
      <c r="E840" s="11">
        <v>24.675500270416439</v>
      </c>
      <c r="F840" s="9">
        <v>1</v>
      </c>
      <c r="G840" s="9">
        <v>36</v>
      </c>
      <c r="H840" s="9">
        <v>1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1</v>
      </c>
      <c r="P840" s="9">
        <v>0</v>
      </c>
      <c r="Q840" s="9">
        <v>1</v>
      </c>
      <c r="R840" s="9">
        <v>0</v>
      </c>
      <c r="S840" s="9">
        <v>1</v>
      </c>
      <c r="T840" s="9">
        <v>1</v>
      </c>
      <c r="U840" s="9">
        <v>0</v>
      </c>
      <c r="V840" s="9">
        <v>0</v>
      </c>
      <c r="W840" s="9">
        <v>0</v>
      </c>
      <c r="X840" s="9">
        <v>1</v>
      </c>
      <c r="Y840" s="9">
        <v>1</v>
      </c>
      <c r="Z840" s="9">
        <v>1</v>
      </c>
      <c r="AA840" s="9">
        <v>1</v>
      </c>
      <c r="AB840" s="9">
        <v>0.7</v>
      </c>
      <c r="AC840" s="9">
        <v>0.18</v>
      </c>
      <c r="AD840" s="9">
        <v>3014.15</v>
      </c>
      <c r="AE840" s="9">
        <v>9.4600000000000009</v>
      </c>
      <c r="AF840" s="9">
        <v>141</v>
      </c>
      <c r="AG840" s="9">
        <v>284</v>
      </c>
      <c r="AH840" s="9">
        <v>0</v>
      </c>
      <c r="AI840" s="9">
        <v>6</v>
      </c>
      <c r="AJ840" s="9">
        <v>6.39</v>
      </c>
      <c r="AK840" s="9">
        <v>188.3</v>
      </c>
      <c r="AL840" s="9">
        <v>392.8</v>
      </c>
      <c r="AM840" s="9">
        <v>3.62</v>
      </c>
      <c r="AN840" s="9">
        <v>141.9</v>
      </c>
      <c r="AO840" s="9">
        <v>100.3</v>
      </c>
      <c r="AP840" s="9">
        <v>4.25</v>
      </c>
      <c r="AQ840" s="9">
        <v>5.49</v>
      </c>
      <c r="AR840" s="9">
        <v>6.69</v>
      </c>
      <c r="AS840" s="9">
        <v>0.91</v>
      </c>
      <c r="AT840" s="9">
        <v>3.2</v>
      </c>
      <c r="AU840" s="9">
        <v>37.9</v>
      </c>
      <c r="AV840" s="9">
        <v>32.5</v>
      </c>
      <c r="AW840" s="9">
        <v>2.44</v>
      </c>
      <c r="AX840" s="9">
        <v>1.07</v>
      </c>
      <c r="AY840" s="9">
        <v>3.51</v>
      </c>
      <c r="AZ840" s="9">
        <v>18.850000000000001</v>
      </c>
      <c r="BA840" s="9">
        <v>3.61</v>
      </c>
      <c r="BB840" s="9">
        <v>0</v>
      </c>
      <c r="BC840" s="9">
        <v>0</v>
      </c>
      <c r="BD840" s="9">
        <v>46</v>
      </c>
    </row>
    <row r="841" spans="1:56" x14ac:dyDescent="0.4">
      <c r="A841" s="8" t="s">
        <v>889</v>
      </c>
      <c r="B841" s="9">
        <v>1</v>
      </c>
      <c r="C841" s="9">
        <v>140</v>
      </c>
      <c r="D841" s="9">
        <v>75</v>
      </c>
      <c r="E841" s="11">
        <v>24.998903556861542</v>
      </c>
      <c r="F841" s="9">
        <v>2</v>
      </c>
      <c r="G841" s="9">
        <v>68</v>
      </c>
      <c r="H841" s="9">
        <v>2</v>
      </c>
      <c r="I841" s="9">
        <v>1</v>
      </c>
      <c r="J841" s="9">
        <v>1</v>
      </c>
      <c r="K841" s="9">
        <v>1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1</v>
      </c>
      <c r="R841" s="9">
        <v>1</v>
      </c>
      <c r="S841" s="9">
        <v>1</v>
      </c>
      <c r="T841" s="9">
        <v>0</v>
      </c>
      <c r="U841" s="9">
        <v>0</v>
      </c>
      <c r="V841" s="9">
        <v>1</v>
      </c>
      <c r="W841" s="9">
        <v>0</v>
      </c>
      <c r="X841" s="9">
        <v>1</v>
      </c>
      <c r="Y841" s="9">
        <v>0</v>
      </c>
      <c r="Z841" s="9">
        <v>0</v>
      </c>
      <c r="AA841" s="9">
        <v>1</v>
      </c>
      <c r="AB841" s="9">
        <v>0</v>
      </c>
      <c r="AC841" s="9">
        <v>0</v>
      </c>
      <c r="AD841" s="9">
        <v>16270.21</v>
      </c>
      <c r="AE841" s="9">
        <v>5.4</v>
      </c>
      <c r="AF841" s="9">
        <v>68</v>
      </c>
      <c r="AG841" s="9">
        <v>267</v>
      </c>
      <c r="AH841" s="9">
        <v>0</v>
      </c>
      <c r="AI841" s="9">
        <v>5</v>
      </c>
      <c r="AJ841" s="9">
        <v>11.11</v>
      </c>
      <c r="AK841" s="9">
        <v>466.6</v>
      </c>
      <c r="AL841" s="9">
        <v>503.4</v>
      </c>
      <c r="AM841" s="9">
        <v>3.54</v>
      </c>
      <c r="AN841" s="9">
        <v>131.9</v>
      </c>
      <c r="AO841" s="9">
        <v>88.1</v>
      </c>
      <c r="AP841" s="9">
        <v>0</v>
      </c>
      <c r="AQ841" s="9">
        <v>1.52</v>
      </c>
      <c r="AR841" s="9">
        <v>4.2</v>
      </c>
      <c r="AS841" s="9">
        <v>1.27</v>
      </c>
      <c r="AT841" s="9">
        <v>2.21</v>
      </c>
      <c r="AU841" s="9">
        <v>31.8</v>
      </c>
      <c r="AV841" s="9">
        <v>28.8</v>
      </c>
      <c r="AW841" s="9">
        <v>2.21</v>
      </c>
      <c r="AX841" s="9">
        <v>1.3</v>
      </c>
      <c r="AY841" s="9">
        <v>18.600000000000001</v>
      </c>
      <c r="AZ841" s="9">
        <v>21.25</v>
      </c>
      <c r="BA841" s="9">
        <v>20</v>
      </c>
      <c r="BB841" s="9">
        <v>2.2999999999999998</v>
      </c>
      <c r="BC841" s="9">
        <v>11.5</v>
      </c>
      <c r="BD841" s="9">
        <v>0</v>
      </c>
    </row>
    <row r="842" spans="1:56" x14ac:dyDescent="0.4">
      <c r="A842" s="8" t="s">
        <v>890</v>
      </c>
      <c r="B842" s="9">
        <v>1</v>
      </c>
      <c r="C842" s="9">
        <v>170</v>
      </c>
      <c r="D842" s="9">
        <v>110</v>
      </c>
      <c r="E842" s="11">
        <v>23.836734693877553</v>
      </c>
      <c r="F842" s="9">
        <v>1</v>
      </c>
      <c r="G842" s="9">
        <v>41</v>
      </c>
      <c r="H842" s="9">
        <v>2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1</v>
      </c>
      <c r="R842" s="9">
        <v>0</v>
      </c>
      <c r="S842" s="9">
        <v>1</v>
      </c>
      <c r="T842" s="9">
        <v>0</v>
      </c>
      <c r="U842" s="9">
        <v>0</v>
      </c>
      <c r="V842" s="9">
        <v>1</v>
      </c>
      <c r="W842" s="9">
        <v>0</v>
      </c>
      <c r="X842" s="9">
        <v>1</v>
      </c>
      <c r="Y842" s="9">
        <v>0</v>
      </c>
      <c r="Z842" s="9">
        <v>0</v>
      </c>
      <c r="AA842" s="9">
        <v>1</v>
      </c>
      <c r="AB842" s="9">
        <v>0</v>
      </c>
      <c r="AC842" s="9">
        <v>0</v>
      </c>
      <c r="AD842" s="9">
        <v>49.37</v>
      </c>
      <c r="AE842" s="9">
        <v>7.16</v>
      </c>
      <c r="AF842" s="9">
        <v>153</v>
      </c>
      <c r="AG842" s="9">
        <v>213</v>
      </c>
      <c r="AH842" s="9">
        <v>2.06</v>
      </c>
      <c r="AI842" s="9">
        <v>5.9</v>
      </c>
      <c r="AJ842" s="9">
        <v>4.92</v>
      </c>
      <c r="AK842" s="9">
        <v>108.2</v>
      </c>
      <c r="AL842" s="9">
        <v>504.6</v>
      </c>
      <c r="AM842" s="9">
        <v>3.58</v>
      </c>
      <c r="AN842" s="9">
        <v>144.5</v>
      </c>
      <c r="AO842" s="9">
        <v>103.4</v>
      </c>
      <c r="AP842" s="9">
        <v>4.62</v>
      </c>
      <c r="AQ842" s="9">
        <v>0.69</v>
      </c>
      <c r="AR842" s="9">
        <v>5.45</v>
      </c>
      <c r="AS842" s="9">
        <v>0.96</v>
      </c>
      <c r="AT842" s="9">
        <v>4.3</v>
      </c>
      <c r="AU842" s="9">
        <v>41.6</v>
      </c>
      <c r="AV842" s="9">
        <v>32.700000000000003</v>
      </c>
      <c r="AW842" s="9">
        <v>2.31</v>
      </c>
      <c r="AX842" s="9">
        <v>1.18</v>
      </c>
      <c r="AY842" s="9">
        <v>4.5199999999999996</v>
      </c>
      <c r="AZ842" s="9">
        <v>9.3699999999999992</v>
      </c>
      <c r="BA842" s="9">
        <v>16</v>
      </c>
      <c r="BB842" s="9">
        <v>0</v>
      </c>
      <c r="BC842" s="9">
        <v>0</v>
      </c>
      <c r="BD842" s="9">
        <v>90</v>
      </c>
    </row>
    <row r="843" spans="1:56" x14ac:dyDescent="0.4">
      <c r="A843" s="8" t="s">
        <v>891</v>
      </c>
      <c r="B843" s="9">
        <v>1</v>
      </c>
      <c r="C843" s="9">
        <v>152</v>
      </c>
      <c r="D843" s="9">
        <v>90</v>
      </c>
      <c r="E843" s="11">
        <v>23.289217195034368</v>
      </c>
      <c r="F843" s="9">
        <v>1</v>
      </c>
      <c r="G843" s="9">
        <v>57</v>
      </c>
      <c r="H843" s="9">
        <v>2</v>
      </c>
      <c r="I843" s="9">
        <v>1</v>
      </c>
      <c r="J843" s="9">
        <v>1</v>
      </c>
      <c r="K843" s="9">
        <v>1</v>
      </c>
      <c r="L843" s="9">
        <v>0</v>
      </c>
      <c r="M843" s="9">
        <v>1</v>
      </c>
      <c r="N843" s="9">
        <v>1</v>
      </c>
      <c r="O843" s="9">
        <v>0</v>
      </c>
      <c r="P843" s="9">
        <v>0</v>
      </c>
      <c r="Q843" s="9">
        <v>1</v>
      </c>
      <c r="R843" s="9">
        <v>1</v>
      </c>
      <c r="S843" s="9">
        <v>1</v>
      </c>
      <c r="T843" s="9">
        <v>0</v>
      </c>
      <c r="U843" s="9">
        <v>0</v>
      </c>
      <c r="V843" s="9">
        <v>1</v>
      </c>
      <c r="W843" s="9">
        <v>1</v>
      </c>
      <c r="X843" s="9">
        <v>0</v>
      </c>
      <c r="Y843" s="9">
        <v>1</v>
      </c>
      <c r="Z843" s="9">
        <v>0</v>
      </c>
      <c r="AA843" s="9">
        <v>1</v>
      </c>
      <c r="AB843" s="9">
        <v>2.0499999999999998</v>
      </c>
      <c r="AC843" s="9">
        <v>0.81</v>
      </c>
      <c r="AD843" s="9">
        <v>1859.8</v>
      </c>
      <c r="AE843" s="9">
        <v>4.29</v>
      </c>
      <c r="AF843" s="9">
        <v>129</v>
      </c>
      <c r="AG843" s="9">
        <v>177</v>
      </c>
      <c r="AH843" s="9">
        <v>0</v>
      </c>
      <c r="AI843" s="9">
        <v>8.1999999999999993</v>
      </c>
      <c r="AJ843" s="9">
        <v>10.56</v>
      </c>
      <c r="AK843" s="9">
        <v>222.5</v>
      </c>
      <c r="AL843" s="9">
        <v>510.7</v>
      </c>
      <c r="AM843" s="9">
        <v>3.38</v>
      </c>
      <c r="AN843" s="9">
        <v>145.4</v>
      </c>
      <c r="AO843" s="9">
        <v>105.8</v>
      </c>
      <c r="AP843" s="9">
        <v>5.22</v>
      </c>
      <c r="AQ843" s="9">
        <v>2.2200000000000002</v>
      </c>
      <c r="AR843" s="9">
        <v>3.2</v>
      </c>
      <c r="AS843" s="9">
        <v>0.88</v>
      </c>
      <c r="AT843" s="9">
        <v>1.33</v>
      </c>
      <c r="AU843" s="9">
        <v>41.5</v>
      </c>
      <c r="AV843" s="9">
        <v>28.4</v>
      </c>
      <c r="AW843" s="9">
        <v>2.11</v>
      </c>
      <c r="AX843" s="9">
        <v>1.35</v>
      </c>
      <c r="AY843" s="9">
        <v>11.4</v>
      </c>
      <c r="AZ843" s="9">
        <v>0</v>
      </c>
      <c r="BA843" s="9">
        <v>12.4</v>
      </c>
      <c r="BB843" s="9">
        <v>0</v>
      </c>
      <c r="BC843" s="9">
        <v>0</v>
      </c>
      <c r="BD843" s="9">
        <v>29</v>
      </c>
    </row>
    <row r="844" spans="1:56" x14ac:dyDescent="0.4">
      <c r="A844" s="8" t="s">
        <v>892</v>
      </c>
      <c r="B844" s="9">
        <v>1</v>
      </c>
      <c r="C844" s="9">
        <v>165</v>
      </c>
      <c r="D844" s="9">
        <v>99</v>
      </c>
      <c r="E844" s="11">
        <v>23.52941176470588</v>
      </c>
      <c r="F844" s="9">
        <v>1</v>
      </c>
      <c r="G844" s="9">
        <v>68</v>
      </c>
      <c r="H844" s="9">
        <v>3</v>
      </c>
      <c r="I844" s="9">
        <v>1</v>
      </c>
      <c r="J844" s="9">
        <v>1</v>
      </c>
      <c r="K844" s="9">
        <v>1</v>
      </c>
      <c r="L844" s="9">
        <v>0</v>
      </c>
      <c r="M844" s="9">
        <v>1</v>
      </c>
      <c r="N844" s="9">
        <v>1</v>
      </c>
      <c r="O844" s="9">
        <v>0</v>
      </c>
      <c r="P844" s="9">
        <v>0</v>
      </c>
      <c r="Q844" s="9">
        <v>1</v>
      </c>
      <c r="R844" s="9">
        <v>1</v>
      </c>
      <c r="S844" s="9">
        <v>1</v>
      </c>
      <c r="T844" s="9">
        <v>0</v>
      </c>
      <c r="U844" s="9">
        <v>0</v>
      </c>
      <c r="V844" s="9">
        <v>0</v>
      </c>
      <c r="W844" s="9">
        <v>0</v>
      </c>
      <c r="X844" s="9">
        <v>1</v>
      </c>
      <c r="Y844" s="9">
        <v>1</v>
      </c>
      <c r="Z844" s="9">
        <v>0</v>
      </c>
      <c r="AA844" s="9">
        <v>1</v>
      </c>
      <c r="AB844" s="9">
        <v>0.23</v>
      </c>
      <c r="AC844" s="9">
        <v>0.24</v>
      </c>
      <c r="AD844" s="9">
        <v>9369.59</v>
      </c>
      <c r="AE844" s="9">
        <v>8.26</v>
      </c>
      <c r="AF844" s="9">
        <v>115</v>
      </c>
      <c r="AG844" s="9">
        <v>170</v>
      </c>
      <c r="AH844" s="9">
        <v>9.84</v>
      </c>
      <c r="AI844" s="9">
        <v>7.2</v>
      </c>
      <c r="AJ844" s="9">
        <v>21.36</v>
      </c>
      <c r="AK844" s="9">
        <v>320</v>
      </c>
      <c r="AL844" s="9">
        <v>312</v>
      </c>
      <c r="AM844" s="9">
        <v>4.05</v>
      </c>
      <c r="AN844" s="9">
        <v>145.9</v>
      </c>
      <c r="AO844" s="9">
        <v>105.7</v>
      </c>
      <c r="AP844" s="9">
        <v>3.56</v>
      </c>
      <c r="AQ844" s="9">
        <v>0.77</v>
      </c>
      <c r="AR844" s="9">
        <v>3.66</v>
      </c>
      <c r="AS844" s="9">
        <v>0.8</v>
      </c>
      <c r="AT844" s="9">
        <v>2.58</v>
      </c>
      <c r="AU844" s="9">
        <v>32.799999999999997</v>
      </c>
      <c r="AV844" s="9">
        <v>27.9</v>
      </c>
      <c r="AW844" s="9">
        <v>2.08</v>
      </c>
      <c r="AX844" s="9">
        <v>1.45</v>
      </c>
      <c r="AY844" s="9">
        <v>18.3</v>
      </c>
      <c r="AZ844" s="9">
        <v>14.81</v>
      </c>
      <c r="BA844" s="9">
        <v>0</v>
      </c>
      <c r="BB844" s="9">
        <v>3.61</v>
      </c>
      <c r="BC844" s="9">
        <v>18.2</v>
      </c>
      <c r="BD844" s="9">
        <v>18</v>
      </c>
    </row>
    <row r="845" spans="1:56" x14ac:dyDescent="0.4">
      <c r="A845" s="8" t="s">
        <v>893</v>
      </c>
      <c r="B845" s="9">
        <v>1</v>
      </c>
      <c r="C845" s="9">
        <v>126</v>
      </c>
      <c r="D845" s="9">
        <v>84</v>
      </c>
      <c r="E845" s="11">
        <v>25.605536332179931</v>
      </c>
      <c r="F845" s="9">
        <v>1</v>
      </c>
      <c r="G845" s="9">
        <v>55</v>
      </c>
      <c r="H845" s="9">
        <v>2</v>
      </c>
      <c r="I845" s="9">
        <v>0</v>
      </c>
      <c r="J845" s="9">
        <v>0</v>
      </c>
      <c r="K845" s="9">
        <v>0</v>
      </c>
      <c r="L845" s="9">
        <v>0</v>
      </c>
      <c r="M845" s="9">
        <v>1</v>
      </c>
      <c r="N845" s="9">
        <v>1</v>
      </c>
      <c r="O845" s="9">
        <v>0</v>
      </c>
      <c r="P845" s="9">
        <v>1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0</v>
      </c>
      <c r="AA845" s="9">
        <v>0</v>
      </c>
      <c r="AB845" s="9">
        <v>2.2400000000000002</v>
      </c>
      <c r="AC845" s="9">
        <v>0.54</v>
      </c>
      <c r="AD845" s="9">
        <v>100.87</v>
      </c>
      <c r="AE845" s="9">
        <v>8.1199999999999992</v>
      </c>
      <c r="AF845" s="9">
        <v>143</v>
      </c>
      <c r="AG845" s="9">
        <v>228</v>
      </c>
      <c r="AH845" s="9">
        <v>0</v>
      </c>
      <c r="AI845" s="9">
        <v>0</v>
      </c>
      <c r="AJ845" s="9">
        <v>6.67</v>
      </c>
      <c r="AK845" s="9">
        <v>98.6</v>
      </c>
      <c r="AL845" s="9">
        <v>615.4</v>
      </c>
      <c r="AM845" s="9">
        <v>3.94</v>
      </c>
      <c r="AN845" s="9">
        <v>144</v>
      </c>
      <c r="AO845" s="9">
        <v>104.3</v>
      </c>
      <c r="AP845" s="9">
        <v>5.39</v>
      </c>
      <c r="AQ845" s="9">
        <v>2.91</v>
      </c>
      <c r="AR845" s="9">
        <v>5.01</v>
      </c>
      <c r="AS845" s="9">
        <v>0.97</v>
      </c>
      <c r="AT845" s="9">
        <v>3.23</v>
      </c>
      <c r="AU845" s="9">
        <v>39.4</v>
      </c>
      <c r="AV845" s="9">
        <v>25.9</v>
      </c>
      <c r="AW845" s="9">
        <v>2.4</v>
      </c>
      <c r="AX845" s="9">
        <v>1.0900000000000001</v>
      </c>
      <c r="AY845" s="9">
        <v>2.64</v>
      </c>
      <c r="AZ845" s="9">
        <v>11.87</v>
      </c>
      <c r="BA845" s="9">
        <v>19.100000000000001</v>
      </c>
      <c r="BB845" s="9">
        <v>0</v>
      </c>
      <c r="BC845" s="9">
        <v>0</v>
      </c>
      <c r="BD845" s="9">
        <v>78</v>
      </c>
    </row>
    <row r="846" spans="1:56" x14ac:dyDescent="0.4">
      <c r="A846" s="8" t="s">
        <v>894</v>
      </c>
      <c r="B846" s="9">
        <v>0</v>
      </c>
      <c r="C846" s="9">
        <v>168</v>
      </c>
      <c r="D846" s="9">
        <v>99</v>
      </c>
      <c r="E846" s="11">
        <v>23.051754907792979</v>
      </c>
      <c r="F846" s="9">
        <v>1</v>
      </c>
      <c r="G846" s="9">
        <v>67</v>
      </c>
      <c r="H846" s="9">
        <v>3</v>
      </c>
      <c r="I846" s="9">
        <v>0</v>
      </c>
      <c r="J846" s="9">
        <v>0</v>
      </c>
      <c r="K846" s="9">
        <v>0</v>
      </c>
      <c r="L846" s="9">
        <v>0</v>
      </c>
      <c r="M846" s="9">
        <v>1</v>
      </c>
      <c r="N846" s="9">
        <v>1</v>
      </c>
      <c r="O846" s="9">
        <v>0</v>
      </c>
      <c r="P846" s="9">
        <v>0</v>
      </c>
      <c r="Q846" s="9">
        <v>1</v>
      </c>
      <c r="R846" s="9">
        <v>0</v>
      </c>
      <c r="S846" s="9">
        <v>1</v>
      </c>
      <c r="T846" s="9">
        <v>1</v>
      </c>
      <c r="U846" s="9">
        <v>0</v>
      </c>
      <c r="V846" s="9">
        <v>1</v>
      </c>
      <c r="W846" s="9">
        <v>0</v>
      </c>
      <c r="X846" s="9">
        <v>0</v>
      </c>
      <c r="Y846" s="9">
        <v>1</v>
      </c>
      <c r="Z846" s="9">
        <v>1</v>
      </c>
      <c r="AA846" s="9">
        <v>1</v>
      </c>
      <c r="AB846" s="9">
        <v>0.55000000000000004</v>
      </c>
      <c r="AC846" s="9">
        <v>0.56000000000000005</v>
      </c>
      <c r="AD846" s="9">
        <v>86.67</v>
      </c>
      <c r="AE846" s="9">
        <v>11.18</v>
      </c>
      <c r="AF846" s="9">
        <v>142</v>
      </c>
      <c r="AG846" s="9">
        <v>258</v>
      </c>
      <c r="AH846" s="9">
        <v>0</v>
      </c>
      <c r="AI846" s="9">
        <v>5.9</v>
      </c>
      <c r="AJ846" s="9">
        <v>6.61</v>
      </c>
      <c r="AK846" s="9">
        <v>125.8</v>
      </c>
      <c r="AL846" s="9">
        <v>254.1</v>
      </c>
      <c r="AM846" s="9">
        <v>4.22</v>
      </c>
      <c r="AN846" s="9">
        <v>144.9</v>
      </c>
      <c r="AO846" s="9">
        <v>104.7</v>
      </c>
      <c r="AP846" s="9">
        <v>0</v>
      </c>
      <c r="AQ846" s="9">
        <v>2.04</v>
      </c>
      <c r="AR846" s="9">
        <v>5.92</v>
      </c>
      <c r="AS846" s="9">
        <v>1.19</v>
      </c>
      <c r="AT846" s="9">
        <v>4.1900000000000004</v>
      </c>
      <c r="AU846" s="9">
        <v>41.5</v>
      </c>
      <c r="AV846" s="9">
        <v>31</v>
      </c>
      <c r="AW846" s="9">
        <v>2.4500000000000002</v>
      </c>
      <c r="AX846" s="9">
        <v>0.93</v>
      </c>
      <c r="AY846" s="9">
        <v>5.04</v>
      </c>
      <c r="AZ846" s="9">
        <v>13.63</v>
      </c>
      <c r="BA846" s="9">
        <v>9.34</v>
      </c>
      <c r="BB846" s="9">
        <v>0</v>
      </c>
      <c r="BC846" s="9">
        <v>0</v>
      </c>
      <c r="BD846" s="9">
        <v>57</v>
      </c>
    </row>
    <row r="847" spans="1:56" x14ac:dyDescent="0.4">
      <c r="A847" s="8" t="s">
        <v>895</v>
      </c>
      <c r="B847" s="9">
        <v>1</v>
      </c>
      <c r="C847" s="9">
        <v>144</v>
      </c>
      <c r="D847" s="9">
        <v>94</v>
      </c>
      <c r="E847" s="11">
        <v>29.24210863643647</v>
      </c>
      <c r="F847" s="9">
        <v>2</v>
      </c>
      <c r="G847" s="9">
        <v>53</v>
      </c>
      <c r="H847" s="9">
        <v>1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1</v>
      </c>
      <c r="R847" s="9">
        <v>0</v>
      </c>
      <c r="S847" s="9">
        <v>1</v>
      </c>
      <c r="T847" s="9">
        <v>1</v>
      </c>
      <c r="U847" s="9">
        <v>0</v>
      </c>
      <c r="V847" s="9">
        <v>1</v>
      </c>
      <c r="W847" s="9">
        <v>0</v>
      </c>
      <c r="X847" s="9">
        <v>0</v>
      </c>
      <c r="Y847" s="9">
        <v>0</v>
      </c>
      <c r="Z847" s="9">
        <v>1</v>
      </c>
      <c r="AA847" s="9">
        <v>1</v>
      </c>
      <c r="AB847" s="9">
        <v>1.43</v>
      </c>
      <c r="AC847" s="9">
        <v>0.64</v>
      </c>
      <c r="AD847" s="9">
        <v>238.35</v>
      </c>
      <c r="AE847" s="9">
        <v>3.77</v>
      </c>
      <c r="AF847" s="9">
        <v>129</v>
      </c>
      <c r="AG847" s="9">
        <v>167</v>
      </c>
      <c r="AH847" s="9">
        <v>0</v>
      </c>
      <c r="AI847" s="9">
        <v>0</v>
      </c>
      <c r="AJ847" s="9">
        <v>4.32</v>
      </c>
      <c r="AK847" s="9">
        <v>76.099999999999994</v>
      </c>
      <c r="AL847" s="9">
        <v>326.7</v>
      </c>
      <c r="AM847" s="9">
        <v>3.69</v>
      </c>
      <c r="AN847" s="9">
        <v>146.4</v>
      </c>
      <c r="AO847" s="9">
        <v>102.8</v>
      </c>
      <c r="AP847" s="9">
        <v>0</v>
      </c>
      <c r="AQ847" s="9">
        <v>0.71</v>
      </c>
      <c r="AR847" s="9">
        <v>2.97</v>
      </c>
      <c r="AS847" s="9">
        <v>1.28</v>
      </c>
      <c r="AT847" s="9">
        <v>1.45</v>
      </c>
      <c r="AU847" s="9">
        <v>37.200000000000003</v>
      </c>
      <c r="AV847" s="9">
        <v>32.6</v>
      </c>
      <c r="AW847" s="9">
        <v>2.2000000000000002</v>
      </c>
      <c r="AX847" s="9">
        <v>1</v>
      </c>
      <c r="AY847" s="9">
        <v>0</v>
      </c>
      <c r="AZ847" s="9">
        <v>10.16</v>
      </c>
      <c r="BA847" s="9">
        <v>0</v>
      </c>
      <c r="BB847" s="9">
        <v>0</v>
      </c>
      <c r="BC847" s="9">
        <v>0</v>
      </c>
      <c r="BD847" s="9">
        <v>81</v>
      </c>
    </row>
    <row r="848" spans="1:56" x14ac:dyDescent="0.4">
      <c r="A848" s="8" t="s">
        <v>896</v>
      </c>
      <c r="B848" s="9">
        <v>1</v>
      </c>
      <c r="C848" s="9">
        <v>139</v>
      </c>
      <c r="D848" s="9">
        <v>69</v>
      </c>
      <c r="E848" s="11">
        <v>32.422145328719722</v>
      </c>
      <c r="F848" s="9">
        <v>1</v>
      </c>
      <c r="G848" s="9">
        <v>50</v>
      </c>
      <c r="H848" s="9">
        <v>3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9">
        <v>1</v>
      </c>
      <c r="P848" s="9">
        <v>0</v>
      </c>
      <c r="Q848" s="9">
        <v>1</v>
      </c>
      <c r="R848" s="9">
        <v>0</v>
      </c>
      <c r="S848" s="9">
        <v>1</v>
      </c>
      <c r="T848" s="9">
        <v>0</v>
      </c>
      <c r="U848" s="9">
        <v>0</v>
      </c>
      <c r="V848" s="9">
        <v>1</v>
      </c>
      <c r="W848" s="9">
        <v>0</v>
      </c>
      <c r="X848" s="9">
        <v>1</v>
      </c>
      <c r="Y848" s="9">
        <v>1</v>
      </c>
      <c r="Z848" s="9">
        <v>0</v>
      </c>
      <c r="AA848" s="9">
        <v>1</v>
      </c>
      <c r="AB848" s="9">
        <v>1</v>
      </c>
      <c r="AC848" s="9">
        <v>1.19</v>
      </c>
      <c r="AD848" s="9">
        <v>4295.51</v>
      </c>
      <c r="AE848" s="9">
        <v>11.83</v>
      </c>
      <c r="AF848" s="9">
        <v>122</v>
      </c>
      <c r="AG848" s="9">
        <v>198</v>
      </c>
      <c r="AH848" s="9">
        <v>2.82</v>
      </c>
      <c r="AI848" s="9">
        <v>5.9</v>
      </c>
      <c r="AJ848" s="9">
        <v>20.7</v>
      </c>
      <c r="AK848" s="9">
        <v>634</v>
      </c>
      <c r="AL848" s="9">
        <v>408</v>
      </c>
      <c r="AM848" s="9">
        <v>3.76</v>
      </c>
      <c r="AN848" s="9">
        <v>141.5</v>
      </c>
      <c r="AO848" s="9">
        <v>103.5</v>
      </c>
      <c r="AP848" s="9">
        <v>4.46</v>
      </c>
      <c r="AQ848" s="9">
        <v>2.2599999999999998</v>
      </c>
      <c r="AR848" s="9">
        <v>4.78</v>
      </c>
      <c r="AS848" s="9">
        <v>0.69</v>
      </c>
      <c r="AT848" s="9">
        <v>1.5</v>
      </c>
      <c r="AU848" s="9">
        <v>34.700000000000003</v>
      </c>
      <c r="AV848" s="9">
        <v>34.1</v>
      </c>
      <c r="AW848" s="9">
        <v>2.21</v>
      </c>
      <c r="AX848" s="9">
        <v>1.8</v>
      </c>
      <c r="AY848" s="9">
        <v>12.8</v>
      </c>
      <c r="AZ848" s="9">
        <v>34.520000000000003</v>
      </c>
      <c r="BA848" s="9">
        <v>4.66</v>
      </c>
      <c r="BB848" s="9">
        <v>0</v>
      </c>
      <c r="BC848" s="9">
        <v>0</v>
      </c>
      <c r="BD848" s="9">
        <v>13</v>
      </c>
    </row>
    <row r="849" spans="1:56" x14ac:dyDescent="0.4">
      <c r="A849" s="8" t="s">
        <v>897</v>
      </c>
      <c r="B849" s="9">
        <v>1</v>
      </c>
      <c r="C849" s="9">
        <v>184</v>
      </c>
      <c r="D849" s="9">
        <v>81</v>
      </c>
      <c r="E849" s="11">
        <v>20.263236168947056</v>
      </c>
      <c r="F849" s="9">
        <v>2</v>
      </c>
      <c r="G849" s="9">
        <v>62</v>
      </c>
      <c r="H849" s="9">
        <v>2</v>
      </c>
      <c r="I849" s="9">
        <v>0</v>
      </c>
      <c r="J849" s="9">
        <v>0</v>
      </c>
      <c r="K849" s="9">
        <v>0</v>
      </c>
      <c r="L849" s="9">
        <v>0</v>
      </c>
      <c r="M849" s="9">
        <v>1</v>
      </c>
      <c r="N849" s="9">
        <v>0</v>
      </c>
      <c r="O849" s="9">
        <v>0</v>
      </c>
      <c r="P849" s="9">
        <v>1</v>
      </c>
      <c r="Q849" s="9">
        <v>1</v>
      </c>
      <c r="R849" s="9">
        <v>1</v>
      </c>
      <c r="S849" s="9">
        <v>1</v>
      </c>
      <c r="T849" s="9">
        <v>0</v>
      </c>
      <c r="U849" s="9">
        <v>0</v>
      </c>
      <c r="V849" s="9">
        <v>1</v>
      </c>
      <c r="W849" s="9">
        <v>0</v>
      </c>
      <c r="X849" s="9">
        <v>0</v>
      </c>
      <c r="Y849" s="9">
        <v>0</v>
      </c>
      <c r="Z849" s="9">
        <v>0</v>
      </c>
      <c r="AA849" s="9">
        <v>1</v>
      </c>
      <c r="AB849" s="9">
        <v>1.1200000000000001</v>
      </c>
      <c r="AC849" s="9">
        <v>0.75</v>
      </c>
      <c r="AD849" s="9">
        <v>3197.38</v>
      </c>
      <c r="AE849" s="9">
        <v>6.45</v>
      </c>
      <c r="AF849" s="9">
        <v>87</v>
      </c>
      <c r="AG849" s="9">
        <v>339</v>
      </c>
      <c r="AH849" s="9">
        <v>0</v>
      </c>
      <c r="AI849" s="9">
        <v>6.5</v>
      </c>
      <c r="AJ849" s="9">
        <v>21.62</v>
      </c>
      <c r="AK849" s="9">
        <v>519.6</v>
      </c>
      <c r="AL849" s="9">
        <v>381.4</v>
      </c>
      <c r="AM849" s="9">
        <v>4.1100000000000003</v>
      </c>
      <c r="AN849" s="9">
        <v>140.1</v>
      </c>
      <c r="AO849" s="9">
        <v>102.7</v>
      </c>
      <c r="AP849" s="9">
        <v>6.62</v>
      </c>
      <c r="AQ849" s="9">
        <v>0.8</v>
      </c>
      <c r="AR849" s="9">
        <v>4.4400000000000004</v>
      </c>
      <c r="AS849" s="9">
        <v>1.42</v>
      </c>
      <c r="AT849" s="9">
        <v>2.6</v>
      </c>
      <c r="AU849" s="9">
        <v>37.200000000000003</v>
      </c>
      <c r="AV849" s="9">
        <v>36.1</v>
      </c>
      <c r="AW849" s="9">
        <v>2.29</v>
      </c>
      <c r="AX849" s="9">
        <v>1.41</v>
      </c>
      <c r="AY849" s="9">
        <v>23</v>
      </c>
      <c r="AZ849" s="9">
        <v>15.98</v>
      </c>
      <c r="BA849" s="9">
        <v>8.4700000000000006</v>
      </c>
      <c r="BB849" s="9">
        <v>0</v>
      </c>
      <c r="BC849" s="9">
        <v>0</v>
      </c>
      <c r="BD849" s="9">
        <v>8</v>
      </c>
    </row>
    <row r="850" spans="1:56" x14ac:dyDescent="0.4">
      <c r="A850" s="8" t="s">
        <v>898</v>
      </c>
      <c r="B850" s="9">
        <v>1</v>
      </c>
      <c r="C850" s="9">
        <v>146</v>
      </c>
      <c r="D850" s="9">
        <v>79</v>
      </c>
      <c r="E850" s="11">
        <v>27.425047669276641</v>
      </c>
      <c r="F850" s="9">
        <v>1</v>
      </c>
      <c r="G850" s="9">
        <v>66</v>
      </c>
      <c r="H850" s="9">
        <v>2</v>
      </c>
      <c r="I850" s="9">
        <v>1</v>
      </c>
      <c r="J850" s="9">
        <v>0</v>
      </c>
      <c r="K850" s="9">
        <v>0</v>
      </c>
      <c r="L850" s="9">
        <v>0</v>
      </c>
      <c r="M850" s="9">
        <v>1</v>
      </c>
      <c r="N850" s="9">
        <v>1</v>
      </c>
      <c r="O850" s="9">
        <v>0</v>
      </c>
      <c r="P850" s="9">
        <v>1</v>
      </c>
      <c r="Q850" s="9">
        <v>1</v>
      </c>
      <c r="R850" s="9">
        <v>0</v>
      </c>
      <c r="S850" s="9">
        <v>1</v>
      </c>
      <c r="T850" s="9">
        <v>0</v>
      </c>
      <c r="U850" s="9">
        <v>0</v>
      </c>
      <c r="V850" s="9">
        <v>1</v>
      </c>
      <c r="W850" s="9">
        <v>0</v>
      </c>
      <c r="X850" s="9">
        <v>0</v>
      </c>
      <c r="Y850" s="9">
        <v>1</v>
      </c>
      <c r="Z850" s="9">
        <v>0</v>
      </c>
      <c r="AA850" s="9">
        <v>1</v>
      </c>
      <c r="AB850" s="9">
        <v>1.85</v>
      </c>
      <c r="AC850" s="9">
        <v>1.04</v>
      </c>
      <c r="AD850" s="9">
        <v>1120.21</v>
      </c>
      <c r="AE850" s="9">
        <v>8.2100000000000009</v>
      </c>
      <c r="AF850" s="9">
        <v>138</v>
      </c>
      <c r="AG850" s="9">
        <v>203</v>
      </c>
      <c r="AH850" s="9">
        <v>1.46</v>
      </c>
      <c r="AI850" s="9">
        <v>6</v>
      </c>
      <c r="AJ850" s="9">
        <v>11.6</v>
      </c>
      <c r="AK850" s="9">
        <v>181.2</v>
      </c>
      <c r="AL850" s="9">
        <v>424.9</v>
      </c>
      <c r="AM850" s="9">
        <v>4.4800000000000004</v>
      </c>
      <c r="AN850" s="9">
        <v>142</v>
      </c>
      <c r="AO850" s="9">
        <v>100.4</v>
      </c>
      <c r="AP850" s="9">
        <v>5.59</v>
      </c>
      <c r="AQ850" s="9">
        <v>3.01</v>
      </c>
      <c r="AR850" s="9">
        <v>3.17</v>
      </c>
      <c r="AS850" s="9">
        <v>0.78</v>
      </c>
      <c r="AT850" s="9">
        <v>1.18</v>
      </c>
      <c r="AU850" s="9">
        <v>35.700000000000003</v>
      </c>
      <c r="AV850" s="9">
        <v>32.700000000000003</v>
      </c>
      <c r="AW850" s="9">
        <v>2.1800000000000002</v>
      </c>
      <c r="AX850" s="9">
        <v>1.41</v>
      </c>
      <c r="AY850" s="9">
        <v>3.61</v>
      </c>
      <c r="AZ850" s="9">
        <v>22.21</v>
      </c>
      <c r="BA850" s="9">
        <v>20</v>
      </c>
      <c r="BB850" s="9">
        <v>0</v>
      </c>
      <c r="BC850" s="9">
        <v>0</v>
      </c>
      <c r="BD850" s="9">
        <v>35</v>
      </c>
    </row>
    <row r="851" spans="1:56" x14ac:dyDescent="0.4">
      <c r="A851" s="8" t="s">
        <v>899</v>
      </c>
      <c r="B851" s="9">
        <v>0</v>
      </c>
      <c r="C851" s="9">
        <v>113</v>
      </c>
      <c r="D851" s="9">
        <v>76</v>
      </c>
      <c r="E851" s="11">
        <v>18.730489073881373</v>
      </c>
      <c r="F851" s="9">
        <v>2</v>
      </c>
      <c r="G851" s="9">
        <v>30</v>
      </c>
      <c r="H851" s="9">
        <v>1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0</v>
      </c>
      <c r="S851" s="9">
        <v>1</v>
      </c>
      <c r="T851" s="9">
        <v>1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9">
        <v>1</v>
      </c>
      <c r="AA851" s="9">
        <v>0</v>
      </c>
      <c r="AB851" s="9">
        <v>0.94</v>
      </c>
      <c r="AC851" s="9">
        <v>0.26</v>
      </c>
      <c r="AD851" s="9">
        <v>401.11</v>
      </c>
      <c r="AE851" s="9">
        <v>10.08</v>
      </c>
      <c r="AF851" s="9">
        <v>113</v>
      </c>
      <c r="AG851" s="9">
        <v>162</v>
      </c>
      <c r="AH851" s="9">
        <v>4.49</v>
      </c>
      <c r="AI851" s="9">
        <v>5.2</v>
      </c>
      <c r="AJ851" s="9">
        <v>2.4300000000000002</v>
      </c>
      <c r="AK851" s="9">
        <v>61.4</v>
      </c>
      <c r="AL851" s="9">
        <v>310.60000000000002</v>
      </c>
      <c r="AM851" s="9">
        <v>3.44</v>
      </c>
      <c r="AN851" s="9">
        <v>138</v>
      </c>
      <c r="AO851" s="9">
        <v>105.5</v>
      </c>
      <c r="AP851" s="9">
        <v>4.03</v>
      </c>
      <c r="AQ851" s="9">
        <v>0.59</v>
      </c>
      <c r="AR851" s="9">
        <v>3.11</v>
      </c>
      <c r="AS851" s="9">
        <v>1.2</v>
      </c>
      <c r="AT851" s="9">
        <v>1.71</v>
      </c>
      <c r="AU851" s="9">
        <v>36.200000000000003</v>
      </c>
      <c r="AV851" s="9">
        <v>33.299999999999997</v>
      </c>
      <c r="AW851" s="9">
        <v>2.0699999999999998</v>
      </c>
      <c r="AX851" s="9">
        <v>1.05</v>
      </c>
      <c r="AY851" s="9">
        <v>4.29</v>
      </c>
      <c r="AZ851" s="9">
        <v>7.17</v>
      </c>
      <c r="BA851" s="9">
        <v>8.2799999999999994</v>
      </c>
      <c r="BB851" s="9">
        <v>0</v>
      </c>
      <c r="BC851" s="9">
        <v>0</v>
      </c>
      <c r="BD851" s="9">
        <v>119</v>
      </c>
    </row>
    <row r="852" spans="1:56" x14ac:dyDescent="0.4">
      <c r="A852" s="8" t="s">
        <v>900</v>
      </c>
      <c r="B852" s="9">
        <v>1</v>
      </c>
      <c r="C852" s="9">
        <v>169</v>
      </c>
      <c r="D852" s="9">
        <v>93</v>
      </c>
      <c r="E852" s="11">
        <v>24.456063417102378</v>
      </c>
      <c r="F852" s="9">
        <v>2</v>
      </c>
      <c r="G852" s="9">
        <v>55</v>
      </c>
      <c r="H852" s="9">
        <v>3</v>
      </c>
      <c r="I852" s="9">
        <v>1</v>
      </c>
      <c r="J852" s="9">
        <v>0</v>
      </c>
      <c r="K852" s="9">
        <v>0</v>
      </c>
      <c r="L852" s="9">
        <v>0</v>
      </c>
      <c r="M852" s="9">
        <v>1</v>
      </c>
      <c r="N852" s="9">
        <v>0</v>
      </c>
      <c r="O852" s="9">
        <v>0</v>
      </c>
      <c r="P852" s="9">
        <v>0</v>
      </c>
      <c r="Q852" s="9">
        <v>1</v>
      </c>
      <c r="R852" s="9">
        <v>0</v>
      </c>
      <c r="S852" s="9">
        <v>1</v>
      </c>
      <c r="T852" s="9">
        <v>1</v>
      </c>
      <c r="U852" s="9">
        <v>0</v>
      </c>
      <c r="V852" s="9">
        <v>1</v>
      </c>
      <c r="W852" s="9">
        <v>0</v>
      </c>
      <c r="X852" s="9">
        <v>0</v>
      </c>
      <c r="Y852" s="9">
        <v>0</v>
      </c>
      <c r="Z852" s="9">
        <v>1</v>
      </c>
      <c r="AA852" s="9">
        <v>1</v>
      </c>
      <c r="AB852" s="9">
        <v>2.68</v>
      </c>
      <c r="AC852" s="9">
        <v>0.73</v>
      </c>
      <c r="AD852" s="9">
        <v>187.42</v>
      </c>
      <c r="AE852" s="9">
        <v>4.84</v>
      </c>
      <c r="AF852" s="9">
        <v>120</v>
      </c>
      <c r="AG852" s="9">
        <v>207</v>
      </c>
      <c r="AH852" s="9">
        <v>0</v>
      </c>
      <c r="AI852" s="9">
        <v>0</v>
      </c>
      <c r="AJ852" s="9">
        <v>8.9499999999999993</v>
      </c>
      <c r="AK852" s="9">
        <v>127.5</v>
      </c>
      <c r="AL852" s="9">
        <v>323.39999999999998</v>
      </c>
      <c r="AM852" s="9">
        <v>3.62</v>
      </c>
      <c r="AN852" s="9">
        <v>142.9</v>
      </c>
      <c r="AO852" s="9">
        <v>106.5</v>
      </c>
      <c r="AP852" s="9">
        <v>5.46</v>
      </c>
      <c r="AQ852" s="9">
        <v>1.67</v>
      </c>
      <c r="AR852" s="9">
        <v>4.09</v>
      </c>
      <c r="AS852" s="9">
        <v>1.19</v>
      </c>
      <c r="AT852" s="9">
        <v>2.21</v>
      </c>
      <c r="AU852" s="9">
        <v>40.4</v>
      </c>
      <c r="AV852" s="9">
        <v>36.5</v>
      </c>
      <c r="AW852" s="9">
        <v>2.33</v>
      </c>
      <c r="AX852" s="9">
        <v>1.29</v>
      </c>
      <c r="AY852" s="9">
        <v>4.3</v>
      </c>
      <c r="AZ852" s="9">
        <v>15.07</v>
      </c>
      <c r="BA852" s="9">
        <v>20</v>
      </c>
      <c r="BB852" s="9">
        <v>0</v>
      </c>
      <c r="BC852" s="9">
        <v>0</v>
      </c>
      <c r="BD852" s="9">
        <v>43</v>
      </c>
    </row>
    <row r="853" spans="1:56" x14ac:dyDescent="0.4">
      <c r="A853" s="8" t="s">
        <v>901</v>
      </c>
      <c r="B853" s="9">
        <v>1</v>
      </c>
      <c r="C853" s="9">
        <v>148</v>
      </c>
      <c r="D853" s="9">
        <v>100</v>
      </c>
      <c r="E853" s="11">
        <v>23.588329220496441</v>
      </c>
      <c r="F853" s="9">
        <v>1</v>
      </c>
      <c r="G853" s="9">
        <v>59</v>
      </c>
      <c r="H853" s="9">
        <v>1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9">
        <v>1</v>
      </c>
      <c r="Q853" s="9">
        <v>1</v>
      </c>
      <c r="R853" s="9">
        <v>0</v>
      </c>
      <c r="S853" s="9">
        <v>1</v>
      </c>
      <c r="T853" s="9">
        <v>1</v>
      </c>
      <c r="U853" s="9">
        <v>0</v>
      </c>
      <c r="V853" s="9">
        <v>1</v>
      </c>
      <c r="W853" s="9">
        <v>0</v>
      </c>
      <c r="X853" s="9">
        <v>1</v>
      </c>
      <c r="Y853" s="9">
        <v>0</v>
      </c>
      <c r="Z853" s="9">
        <v>1</v>
      </c>
      <c r="AA853" s="9">
        <v>1</v>
      </c>
      <c r="AB853" s="9">
        <v>1</v>
      </c>
      <c r="AC853" s="9">
        <v>0.55000000000000004</v>
      </c>
      <c r="AD853" s="9">
        <v>1764.25</v>
      </c>
      <c r="AE853" s="9">
        <v>8.6</v>
      </c>
      <c r="AF853" s="9">
        <v>120</v>
      </c>
      <c r="AG853" s="9">
        <v>337</v>
      </c>
      <c r="AH853" s="9">
        <v>0</v>
      </c>
      <c r="AI853" s="9">
        <v>5.8</v>
      </c>
      <c r="AJ853" s="9">
        <v>6.85</v>
      </c>
      <c r="AK853" s="9">
        <v>189</v>
      </c>
      <c r="AL853" s="9">
        <v>326.39999999999998</v>
      </c>
      <c r="AM853" s="9">
        <v>4.09</v>
      </c>
      <c r="AN853" s="9">
        <v>141.19999999999999</v>
      </c>
      <c r="AO853" s="9">
        <v>104.1</v>
      </c>
      <c r="AP853" s="9">
        <v>5.8</v>
      </c>
      <c r="AQ853" s="9">
        <v>1.75</v>
      </c>
      <c r="AR853" s="9">
        <v>4.75</v>
      </c>
      <c r="AS853" s="9">
        <v>0.94</v>
      </c>
      <c r="AT853" s="9">
        <v>3.31</v>
      </c>
      <c r="AU853" s="9">
        <v>37.9</v>
      </c>
      <c r="AV853" s="9">
        <v>49.1</v>
      </c>
      <c r="AW853" s="9">
        <v>2.4</v>
      </c>
      <c r="AX853" s="9">
        <v>1.35</v>
      </c>
      <c r="AY853" s="9">
        <v>7.33</v>
      </c>
      <c r="AZ853" s="9">
        <v>23.77</v>
      </c>
      <c r="BA853" s="9">
        <v>8.18</v>
      </c>
      <c r="BB853" s="9">
        <v>0</v>
      </c>
      <c r="BC853" s="9">
        <v>0</v>
      </c>
      <c r="BD853" s="9">
        <v>35</v>
      </c>
    </row>
    <row r="854" spans="1:56" x14ac:dyDescent="0.4">
      <c r="A854" s="8" t="s">
        <v>902</v>
      </c>
      <c r="B854" s="9">
        <v>1</v>
      </c>
      <c r="C854" s="9">
        <v>134</v>
      </c>
      <c r="D854" s="9">
        <v>73</v>
      </c>
      <c r="E854" s="11">
        <v>21.4453125</v>
      </c>
      <c r="F854" s="9">
        <v>2</v>
      </c>
      <c r="G854" s="9">
        <v>61</v>
      </c>
      <c r="H854" s="9">
        <v>2</v>
      </c>
      <c r="I854" s="9">
        <v>1</v>
      </c>
      <c r="J854" s="9">
        <v>0</v>
      </c>
      <c r="K854" s="9">
        <v>0</v>
      </c>
      <c r="L854" s="9">
        <v>0</v>
      </c>
      <c r="M854" s="9">
        <v>1</v>
      </c>
      <c r="N854" s="9">
        <v>0</v>
      </c>
      <c r="O854" s="9">
        <v>0</v>
      </c>
      <c r="P854" s="9">
        <v>1</v>
      </c>
      <c r="Q854" s="9">
        <v>1</v>
      </c>
      <c r="R854" s="9">
        <v>1</v>
      </c>
      <c r="S854" s="9">
        <v>1</v>
      </c>
      <c r="T854" s="9">
        <v>1</v>
      </c>
      <c r="U854" s="9">
        <v>0</v>
      </c>
      <c r="V854" s="9">
        <v>1</v>
      </c>
      <c r="W854" s="9">
        <v>0</v>
      </c>
      <c r="X854" s="9">
        <v>0</v>
      </c>
      <c r="Y854" s="9">
        <v>1</v>
      </c>
      <c r="Z854" s="9">
        <v>1</v>
      </c>
      <c r="AA854" s="9">
        <v>1</v>
      </c>
      <c r="AB854" s="9">
        <v>1.43</v>
      </c>
      <c r="AC854" s="9">
        <v>0.6</v>
      </c>
      <c r="AD854" s="9">
        <v>136.21</v>
      </c>
      <c r="AE854" s="9">
        <v>8.9499999999999993</v>
      </c>
      <c r="AF854" s="9">
        <v>121</v>
      </c>
      <c r="AG854" s="9">
        <v>441</v>
      </c>
      <c r="AH854" s="9">
        <v>0</v>
      </c>
      <c r="AI854" s="9">
        <v>6.3</v>
      </c>
      <c r="AJ854" s="9">
        <v>5.72</v>
      </c>
      <c r="AK854" s="9">
        <v>123.7</v>
      </c>
      <c r="AL854" s="9">
        <v>306.5</v>
      </c>
      <c r="AM854" s="9">
        <v>3.93</v>
      </c>
      <c r="AN854" s="9">
        <v>143.19999999999999</v>
      </c>
      <c r="AO854" s="9">
        <v>102</v>
      </c>
      <c r="AP854" s="9">
        <v>0</v>
      </c>
      <c r="AQ854" s="9">
        <v>1.4</v>
      </c>
      <c r="AR854" s="9">
        <v>5.39</v>
      </c>
      <c r="AS854" s="9">
        <v>1.17</v>
      </c>
      <c r="AT854" s="9">
        <v>3.54</v>
      </c>
      <c r="AU854" s="9">
        <v>42.9</v>
      </c>
      <c r="AV854" s="9">
        <v>31.1</v>
      </c>
      <c r="AW854" s="9">
        <v>2.48</v>
      </c>
      <c r="AX854" s="9">
        <v>1.39</v>
      </c>
      <c r="AY854" s="9">
        <v>2.96</v>
      </c>
      <c r="AZ854" s="9">
        <v>12.45</v>
      </c>
      <c r="BA854" s="9">
        <v>0</v>
      </c>
      <c r="BB854" s="9">
        <v>0</v>
      </c>
      <c r="BC854" s="9">
        <v>0</v>
      </c>
      <c r="BD854" s="9">
        <v>43</v>
      </c>
    </row>
    <row r="855" spans="1:56" x14ac:dyDescent="0.4">
      <c r="A855" s="8" t="s">
        <v>903</v>
      </c>
      <c r="B855" s="9">
        <v>0</v>
      </c>
      <c r="C855" s="9">
        <v>90</v>
      </c>
      <c r="D855" s="9">
        <v>63</v>
      </c>
      <c r="E855" s="11">
        <v>28.73469387755102</v>
      </c>
      <c r="F855" s="9">
        <v>1</v>
      </c>
      <c r="G855" s="9">
        <v>56</v>
      </c>
      <c r="H855" s="9">
        <v>1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1</v>
      </c>
      <c r="O855" s="9">
        <v>0</v>
      </c>
      <c r="P855" s="9">
        <v>0</v>
      </c>
      <c r="Q855" s="9">
        <v>0</v>
      </c>
      <c r="R855" s="9">
        <v>0</v>
      </c>
      <c r="S855" s="9">
        <v>1</v>
      </c>
      <c r="T855" s="9">
        <v>1</v>
      </c>
      <c r="U855" s="9">
        <v>0</v>
      </c>
      <c r="V855" s="9">
        <v>0</v>
      </c>
      <c r="W855" s="9">
        <v>0</v>
      </c>
      <c r="X855" s="9">
        <v>0</v>
      </c>
      <c r="Y855" s="9">
        <v>1</v>
      </c>
      <c r="Z855" s="9">
        <v>1</v>
      </c>
      <c r="AA855" s="9">
        <v>0</v>
      </c>
      <c r="AB855" s="9">
        <v>0.39</v>
      </c>
      <c r="AC855" s="9">
        <v>0.64</v>
      </c>
      <c r="AD855" s="9">
        <v>5333.25</v>
      </c>
      <c r="AE855" s="9">
        <v>8.25</v>
      </c>
      <c r="AF855" s="9">
        <v>121</v>
      </c>
      <c r="AG855" s="9">
        <v>325</v>
      </c>
      <c r="AH855" s="9">
        <v>0</v>
      </c>
      <c r="AI855" s="9">
        <v>5.3</v>
      </c>
      <c r="AJ855" s="9">
        <v>4.5599999999999996</v>
      </c>
      <c r="AK855" s="9">
        <v>81.599999999999994</v>
      </c>
      <c r="AL855" s="9">
        <v>428.3</v>
      </c>
      <c r="AM855" s="9">
        <v>3.93</v>
      </c>
      <c r="AN855" s="9">
        <v>143</v>
      </c>
      <c r="AO855" s="9">
        <v>104.4</v>
      </c>
      <c r="AP855" s="9">
        <v>0</v>
      </c>
      <c r="AQ855" s="9">
        <v>1.43</v>
      </c>
      <c r="AR855" s="9">
        <v>6.42</v>
      </c>
      <c r="AS855" s="9">
        <v>0.66</v>
      </c>
      <c r="AT855" s="9">
        <v>5.14</v>
      </c>
      <c r="AU855" s="9">
        <v>25</v>
      </c>
      <c r="AV855" s="9">
        <v>41.7</v>
      </c>
      <c r="AW855" s="9">
        <v>2.12</v>
      </c>
      <c r="AX855" s="9">
        <v>1.1100000000000001</v>
      </c>
      <c r="AY855" s="9">
        <v>0</v>
      </c>
      <c r="AZ855" s="9">
        <v>11.73</v>
      </c>
      <c r="BA855" s="9">
        <v>5.48</v>
      </c>
      <c r="BB855" s="9">
        <v>0</v>
      </c>
      <c r="BC855" s="9">
        <v>0</v>
      </c>
      <c r="BD855" s="9">
        <v>97</v>
      </c>
    </row>
    <row r="856" spans="1:56" x14ac:dyDescent="0.4">
      <c r="A856" s="8" t="s">
        <v>904</v>
      </c>
      <c r="B856" s="9">
        <v>1</v>
      </c>
      <c r="C856" s="9">
        <v>133</v>
      </c>
      <c r="D856" s="9">
        <v>89</v>
      </c>
      <c r="E856" s="11">
        <v>25.656769439936845</v>
      </c>
      <c r="F856" s="9">
        <v>2</v>
      </c>
      <c r="G856" s="9">
        <v>69</v>
      </c>
      <c r="H856" s="9">
        <v>3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  <c r="AC856" s="9">
        <v>0</v>
      </c>
      <c r="AD856" s="9">
        <v>854.26</v>
      </c>
      <c r="AE856" s="9">
        <v>6.09</v>
      </c>
      <c r="AF856" s="9">
        <v>131</v>
      </c>
      <c r="AG856" s="9">
        <v>433</v>
      </c>
      <c r="AH856" s="9">
        <v>1</v>
      </c>
      <c r="AI856" s="9">
        <v>5.8</v>
      </c>
      <c r="AJ856" s="9">
        <v>7.89</v>
      </c>
      <c r="AK856" s="9">
        <v>129.69999999999999</v>
      </c>
      <c r="AL856" s="9">
        <v>403.5</v>
      </c>
      <c r="AM856" s="9">
        <v>4.24</v>
      </c>
      <c r="AN856" s="9">
        <v>140.69999999999999</v>
      </c>
      <c r="AO856" s="9">
        <v>105.7</v>
      </c>
      <c r="AP856" s="9">
        <v>6.3</v>
      </c>
      <c r="AQ856" s="9">
        <v>1.18</v>
      </c>
      <c r="AR856" s="9">
        <v>6.06</v>
      </c>
      <c r="AS856" s="9">
        <v>1.17</v>
      </c>
      <c r="AT856" s="9">
        <v>4.51</v>
      </c>
      <c r="AU856" s="9">
        <v>39.700000000000003</v>
      </c>
      <c r="AV856" s="9">
        <v>39.6</v>
      </c>
      <c r="AW856" s="9">
        <v>2.31</v>
      </c>
      <c r="AX856" s="9">
        <v>1.19</v>
      </c>
      <c r="AY856" s="9">
        <v>5.34</v>
      </c>
      <c r="AZ856" s="9">
        <v>17.66</v>
      </c>
      <c r="BA856" s="9">
        <v>9.5399999999999991</v>
      </c>
      <c r="BB856" s="9">
        <v>0</v>
      </c>
      <c r="BC856" s="9">
        <v>0</v>
      </c>
      <c r="BD856" s="9">
        <v>38</v>
      </c>
    </row>
    <row r="857" spans="1:56" x14ac:dyDescent="0.4">
      <c r="A857" s="8" t="s">
        <v>905</v>
      </c>
      <c r="B857" s="9">
        <v>1</v>
      </c>
      <c r="C857" s="9">
        <v>110</v>
      </c>
      <c r="D857" s="9">
        <v>65</v>
      </c>
      <c r="E857" s="11">
        <v>24.508945765204299</v>
      </c>
      <c r="F857" s="9">
        <v>1</v>
      </c>
      <c r="G857" s="9">
        <v>59</v>
      </c>
      <c r="H857" s="9">
        <v>3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1</v>
      </c>
      <c r="O857" s="9">
        <v>1</v>
      </c>
      <c r="P857" s="9">
        <v>0</v>
      </c>
      <c r="Q857" s="9">
        <v>1</v>
      </c>
      <c r="R857" s="9">
        <v>0</v>
      </c>
      <c r="S857" s="9">
        <v>1</v>
      </c>
      <c r="T857" s="9">
        <v>1</v>
      </c>
      <c r="U857" s="9">
        <v>0</v>
      </c>
      <c r="V857" s="9">
        <v>0</v>
      </c>
      <c r="W857" s="9">
        <v>0</v>
      </c>
      <c r="X857" s="9">
        <v>0</v>
      </c>
      <c r="Y857" s="9">
        <v>1</v>
      </c>
      <c r="Z857" s="9">
        <v>1</v>
      </c>
      <c r="AA857" s="9">
        <v>0</v>
      </c>
      <c r="AB857" s="9">
        <v>0.68</v>
      </c>
      <c r="AC857" s="9">
        <v>0.83</v>
      </c>
      <c r="AD857" s="9">
        <v>3013.45</v>
      </c>
      <c r="AE857" s="9">
        <v>7.11</v>
      </c>
      <c r="AF857" s="9">
        <v>127</v>
      </c>
      <c r="AG857" s="9">
        <v>243</v>
      </c>
      <c r="AH857" s="9">
        <v>1.27</v>
      </c>
      <c r="AI857" s="9">
        <v>5.9</v>
      </c>
      <c r="AJ857" s="9">
        <v>5.88</v>
      </c>
      <c r="AK857" s="9">
        <v>73.900000000000006</v>
      </c>
      <c r="AL857" s="9">
        <v>474.2</v>
      </c>
      <c r="AM857" s="9">
        <v>5.12</v>
      </c>
      <c r="AN857" s="9">
        <v>137.5</v>
      </c>
      <c r="AO857" s="9">
        <v>104.2</v>
      </c>
      <c r="AP857" s="9">
        <v>4.93</v>
      </c>
      <c r="AQ857" s="9">
        <v>1.3</v>
      </c>
      <c r="AR857" s="9">
        <v>3.49</v>
      </c>
      <c r="AS857" s="9">
        <v>0.81</v>
      </c>
      <c r="AT857" s="9">
        <v>2.16</v>
      </c>
      <c r="AU857" s="9">
        <v>34.4</v>
      </c>
      <c r="AV857" s="9">
        <v>30.5</v>
      </c>
      <c r="AW857" s="9">
        <v>2.04</v>
      </c>
      <c r="AX857" s="9">
        <v>1.33</v>
      </c>
      <c r="AY857" s="9">
        <v>0</v>
      </c>
      <c r="AZ857" s="9">
        <v>43.05</v>
      </c>
      <c r="BA857" s="9">
        <v>0</v>
      </c>
      <c r="BB857" s="9">
        <v>0</v>
      </c>
      <c r="BC857" s="9">
        <v>0</v>
      </c>
      <c r="BD857" s="9">
        <v>101</v>
      </c>
    </row>
    <row r="858" spans="1:56" x14ac:dyDescent="0.4">
      <c r="A858" s="8" t="s">
        <v>906</v>
      </c>
      <c r="B858" s="9">
        <v>1</v>
      </c>
      <c r="C858" s="9">
        <v>154</v>
      </c>
      <c r="D858" s="9">
        <v>72</v>
      </c>
      <c r="E858" s="11">
        <v>27.815881725346745</v>
      </c>
      <c r="F858" s="9">
        <v>1</v>
      </c>
      <c r="G858" s="9">
        <v>73</v>
      </c>
      <c r="H858" s="9">
        <v>3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1</v>
      </c>
      <c r="R858" s="9">
        <v>0</v>
      </c>
      <c r="S858" s="9">
        <v>1</v>
      </c>
      <c r="T858" s="9">
        <v>0</v>
      </c>
      <c r="U858" s="9">
        <v>0</v>
      </c>
      <c r="V858" s="9">
        <v>1</v>
      </c>
      <c r="W858" s="9">
        <v>1</v>
      </c>
      <c r="X858" s="9">
        <v>1</v>
      </c>
      <c r="Y858" s="9">
        <v>0</v>
      </c>
      <c r="Z858" s="9">
        <v>0</v>
      </c>
      <c r="AA858" s="9">
        <v>1</v>
      </c>
      <c r="AB858" s="9">
        <v>1.05</v>
      </c>
      <c r="AC858" s="9">
        <v>0.68</v>
      </c>
      <c r="AD858" s="9">
        <v>3077.03</v>
      </c>
      <c r="AE858" s="9">
        <v>7.2</v>
      </c>
      <c r="AF858" s="9">
        <v>115</v>
      </c>
      <c r="AG858" s="9">
        <v>164</v>
      </c>
      <c r="AH858" s="9">
        <v>0</v>
      </c>
      <c r="AI858" s="9">
        <v>5.7</v>
      </c>
      <c r="AJ858" s="9">
        <v>25.1</v>
      </c>
      <c r="AK858" s="9">
        <v>420.5</v>
      </c>
      <c r="AL858" s="9">
        <v>308.10000000000002</v>
      </c>
      <c r="AM858" s="9">
        <v>5</v>
      </c>
      <c r="AN858" s="9">
        <v>143</v>
      </c>
      <c r="AO858" s="9">
        <v>112.3</v>
      </c>
      <c r="AP858" s="9">
        <v>0</v>
      </c>
      <c r="AQ858" s="9">
        <v>1.19</v>
      </c>
      <c r="AR858" s="9">
        <v>4.3</v>
      </c>
      <c r="AS858" s="9">
        <v>0.91</v>
      </c>
      <c r="AT858" s="9">
        <v>2.92</v>
      </c>
      <c r="AU858" s="9">
        <v>37.1</v>
      </c>
      <c r="AV858" s="9">
        <v>30.1</v>
      </c>
      <c r="AW858" s="9">
        <v>2.54</v>
      </c>
      <c r="AX858" s="9">
        <v>1.6</v>
      </c>
      <c r="AY858" s="9">
        <v>15.5</v>
      </c>
      <c r="AZ858" s="9">
        <v>0</v>
      </c>
      <c r="BA858" s="9">
        <v>5.4</v>
      </c>
      <c r="BB858" s="9">
        <v>0</v>
      </c>
      <c r="BC858" s="9">
        <v>0</v>
      </c>
      <c r="BD858" s="9">
        <v>12</v>
      </c>
    </row>
    <row r="859" spans="1:56" x14ac:dyDescent="0.4">
      <c r="A859" s="8" t="s">
        <v>907</v>
      </c>
      <c r="B859" s="9">
        <v>0</v>
      </c>
      <c r="C859" s="9">
        <v>168</v>
      </c>
      <c r="D859" s="9">
        <v>109</v>
      </c>
      <c r="E859" s="11">
        <v>25.510204081632654</v>
      </c>
      <c r="F859" s="9">
        <v>1</v>
      </c>
      <c r="G859" s="9">
        <v>31</v>
      </c>
      <c r="H859" s="9">
        <v>1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1.83</v>
      </c>
      <c r="AC859" s="9">
        <v>0.74</v>
      </c>
      <c r="AD859" s="9">
        <v>2022.81</v>
      </c>
      <c r="AE859" s="9">
        <v>7.83</v>
      </c>
      <c r="AF859" s="9">
        <v>155</v>
      </c>
      <c r="AG859" s="9">
        <v>294</v>
      </c>
      <c r="AH859" s="9">
        <v>6.85</v>
      </c>
      <c r="AI859" s="9">
        <v>5.7</v>
      </c>
      <c r="AJ859" s="9">
        <v>12.52</v>
      </c>
      <c r="AK859" s="9">
        <v>304.39999999999998</v>
      </c>
      <c r="AL859" s="9">
        <v>567.1</v>
      </c>
      <c r="AM859" s="9">
        <v>2.08</v>
      </c>
      <c r="AN859" s="9">
        <v>142.19999999999999</v>
      </c>
      <c r="AO859" s="9">
        <v>94.4</v>
      </c>
      <c r="AP859" s="9">
        <v>4.4800000000000004</v>
      </c>
      <c r="AQ859" s="9">
        <v>2.57</v>
      </c>
      <c r="AR859" s="9">
        <v>5.58</v>
      </c>
      <c r="AS859" s="9">
        <v>0.83</v>
      </c>
      <c r="AT859" s="9">
        <v>3.54</v>
      </c>
      <c r="AU859" s="9">
        <v>46</v>
      </c>
      <c r="AV859" s="9">
        <v>36.799999999999997</v>
      </c>
      <c r="AW859" s="9">
        <v>2.5</v>
      </c>
      <c r="AX859" s="9">
        <v>1.21</v>
      </c>
      <c r="AY859" s="9">
        <v>7.77</v>
      </c>
      <c r="AZ859" s="9">
        <v>17.25</v>
      </c>
      <c r="BA859" s="9">
        <v>8.14</v>
      </c>
      <c r="BB859" s="9">
        <v>0</v>
      </c>
      <c r="BC859" s="9">
        <v>0</v>
      </c>
      <c r="BD859" s="9">
        <v>23</v>
      </c>
    </row>
    <row r="860" spans="1:56" x14ac:dyDescent="0.4">
      <c r="A860" s="8" t="s">
        <v>908</v>
      </c>
      <c r="B860" s="9">
        <v>1</v>
      </c>
      <c r="C860" s="9">
        <v>160</v>
      </c>
      <c r="D860" s="9">
        <v>111</v>
      </c>
      <c r="E860" s="11">
        <v>34.74890574359317</v>
      </c>
      <c r="F860" s="9">
        <v>1</v>
      </c>
      <c r="G860" s="9">
        <v>29</v>
      </c>
      <c r="H860" s="9">
        <v>3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1</v>
      </c>
      <c r="O860" s="9">
        <v>1</v>
      </c>
      <c r="P860" s="9">
        <v>0</v>
      </c>
      <c r="Q860" s="9">
        <v>1</v>
      </c>
      <c r="R860" s="9">
        <v>1</v>
      </c>
      <c r="S860" s="9">
        <v>1</v>
      </c>
      <c r="T860" s="9">
        <v>1</v>
      </c>
      <c r="U860" s="9">
        <v>0</v>
      </c>
      <c r="V860" s="9">
        <v>1</v>
      </c>
      <c r="W860" s="9">
        <v>0</v>
      </c>
      <c r="X860" s="9">
        <v>1</v>
      </c>
      <c r="Y860" s="9">
        <v>1</v>
      </c>
      <c r="Z860" s="9">
        <v>1</v>
      </c>
      <c r="AA860" s="9">
        <v>1</v>
      </c>
      <c r="AB860" s="9">
        <v>1.05</v>
      </c>
      <c r="AC860" s="9">
        <v>0.44</v>
      </c>
      <c r="AD860" s="9">
        <v>175.66</v>
      </c>
      <c r="AE860" s="9">
        <v>7.22</v>
      </c>
      <c r="AF860" s="9">
        <v>157</v>
      </c>
      <c r="AG860" s="9">
        <v>237</v>
      </c>
      <c r="AH860" s="9">
        <v>0</v>
      </c>
      <c r="AI860" s="9">
        <v>6.6</v>
      </c>
      <c r="AJ860" s="9">
        <v>3.67</v>
      </c>
      <c r="AK860" s="9">
        <v>63.9</v>
      </c>
      <c r="AL860" s="9">
        <v>563.9</v>
      </c>
      <c r="AM860" s="9">
        <v>3.7</v>
      </c>
      <c r="AN860" s="9">
        <v>139.6</v>
      </c>
      <c r="AO860" s="9">
        <v>99.1</v>
      </c>
      <c r="AP860" s="9">
        <v>0</v>
      </c>
      <c r="AQ860" s="9">
        <v>8.68</v>
      </c>
      <c r="AR860" s="9">
        <v>6.76</v>
      </c>
      <c r="AS860" s="9">
        <v>0.74</v>
      </c>
      <c r="AT860" s="9">
        <v>2.63</v>
      </c>
      <c r="AU860" s="9">
        <v>46.8</v>
      </c>
      <c r="AV860" s="9">
        <v>31.6</v>
      </c>
      <c r="AW860" s="9">
        <v>2.34</v>
      </c>
      <c r="AX860" s="9">
        <v>1.55</v>
      </c>
      <c r="AY860" s="9">
        <v>5.9</v>
      </c>
      <c r="AZ860" s="9">
        <v>6.94</v>
      </c>
      <c r="BA860" s="9">
        <v>9.69</v>
      </c>
      <c r="BB860" s="9">
        <v>0</v>
      </c>
      <c r="BC860" s="9">
        <v>0</v>
      </c>
      <c r="BD860" s="9">
        <v>127</v>
      </c>
    </row>
    <row r="861" spans="1:56" x14ac:dyDescent="0.4">
      <c r="A861" s="8" t="s">
        <v>909</v>
      </c>
      <c r="B861" s="9">
        <v>1</v>
      </c>
      <c r="C861" s="9">
        <v>132</v>
      </c>
      <c r="D861" s="9">
        <v>98</v>
      </c>
      <c r="E861" s="11">
        <v>28.946995464852609</v>
      </c>
      <c r="F861" s="9">
        <v>1</v>
      </c>
      <c r="G861" s="9">
        <v>64</v>
      </c>
      <c r="H861" s="9">
        <v>2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P861" s="9">
        <v>1</v>
      </c>
      <c r="Q861" s="9">
        <v>1</v>
      </c>
      <c r="R861" s="9">
        <v>0</v>
      </c>
      <c r="S861" s="9">
        <v>1</v>
      </c>
      <c r="T861" s="9">
        <v>1</v>
      </c>
      <c r="U861" s="9">
        <v>0</v>
      </c>
      <c r="V861" s="9">
        <v>1</v>
      </c>
      <c r="W861" s="9">
        <v>0</v>
      </c>
      <c r="X861" s="9">
        <v>0</v>
      </c>
      <c r="Y861" s="9">
        <v>1</v>
      </c>
      <c r="Z861" s="9">
        <v>1</v>
      </c>
      <c r="AA861" s="9">
        <v>1</v>
      </c>
      <c r="AB861" s="9">
        <v>3.16</v>
      </c>
      <c r="AC861" s="9">
        <v>1</v>
      </c>
      <c r="AD861" s="9">
        <v>311.44</v>
      </c>
      <c r="AE861" s="9">
        <v>9.41</v>
      </c>
      <c r="AF861" s="9">
        <v>167</v>
      </c>
      <c r="AG861" s="9">
        <v>248</v>
      </c>
      <c r="AH861" s="9">
        <v>0</v>
      </c>
      <c r="AI861" s="9">
        <v>0</v>
      </c>
      <c r="AJ861" s="9">
        <v>9.77</v>
      </c>
      <c r="AK861" s="9">
        <v>155.5</v>
      </c>
      <c r="AL861" s="9">
        <v>419.9</v>
      </c>
      <c r="AM861" s="9">
        <v>3.71</v>
      </c>
      <c r="AN861" s="9">
        <v>137.4</v>
      </c>
      <c r="AO861" s="9">
        <v>98.1</v>
      </c>
      <c r="AP861" s="9">
        <v>0</v>
      </c>
      <c r="AQ861" s="9">
        <v>1.1399999999999999</v>
      </c>
      <c r="AR861" s="9">
        <v>3.55</v>
      </c>
      <c r="AS861" s="9">
        <v>1.1000000000000001</v>
      </c>
      <c r="AT861" s="9">
        <v>2.08</v>
      </c>
      <c r="AU861" s="9">
        <v>44.2</v>
      </c>
      <c r="AV861" s="9">
        <v>41</v>
      </c>
      <c r="AW861" s="9">
        <v>2.4900000000000002</v>
      </c>
      <c r="AX861" s="9">
        <v>1.24</v>
      </c>
      <c r="AY861" s="9">
        <v>4.18</v>
      </c>
      <c r="AZ861" s="9">
        <v>25.15</v>
      </c>
      <c r="BA861" s="9">
        <v>20</v>
      </c>
      <c r="BB861" s="9">
        <v>0</v>
      </c>
      <c r="BC861" s="9">
        <v>0</v>
      </c>
      <c r="BD861" s="9">
        <v>43</v>
      </c>
    </row>
    <row r="862" spans="1:56" x14ac:dyDescent="0.4">
      <c r="A862" s="8" t="s">
        <v>910</v>
      </c>
      <c r="B862" s="9">
        <v>1</v>
      </c>
      <c r="C862" s="9">
        <v>135</v>
      </c>
      <c r="D862" s="9">
        <v>85</v>
      </c>
      <c r="E862" s="11">
        <v>23.4375</v>
      </c>
      <c r="F862" s="9">
        <v>1</v>
      </c>
      <c r="G862" s="9">
        <v>40</v>
      </c>
      <c r="H862" s="9">
        <v>2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v>1</v>
      </c>
      <c r="R862" s="9">
        <v>0</v>
      </c>
      <c r="S862" s="9">
        <v>1</v>
      </c>
      <c r="T862" s="9">
        <v>0</v>
      </c>
      <c r="U862" s="9">
        <v>0</v>
      </c>
      <c r="V862" s="9">
        <v>1</v>
      </c>
      <c r="W862" s="9">
        <v>0</v>
      </c>
      <c r="X862" s="9">
        <v>0</v>
      </c>
      <c r="Y862" s="9">
        <v>0</v>
      </c>
      <c r="Z862" s="9">
        <v>0</v>
      </c>
      <c r="AA862" s="9">
        <v>1</v>
      </c>
      <c r="AB862" s="9">
        <v>1.42</v>
      </c>
      <c r="AC862" s="9">
        <v>0.46</v>
      </c>
      <c r="AD862" s="9">
        <v>84.15</v>
      </c>
      <c r="AE862" s="9">
        <v>5.49</v>
      </c>
      <c r="AF862" s="9">
        <v>160</v>
      </c>
      <c r="AG862" s="9">
        <v>137</v>
      </c>
      <c r="AH862" s="9">
        <v>0.45</v>
      </c>
      <c r="AI862" s="9">
        <v>4.9000000000000004</v>
      </c>
      <c r="AJ862" s="9">
        <v>8.31</v>
      </c>
      <c r="AK862" s="9">
        <v>176.2</v>
      </c>
      <c r="AL862" s="9">
        <v>652.20000000000005</v>
      </c>
      <c r="AM862" s="9">
        <v>3.75</v>
      </c>
      <c r="AN862" s="9">
        <v>139.1</v>
      </c>
      <c r="AO862" s="9">
        <v>100.3</v>
      </c>
      <c r="AP862" s="9">
        <v>0</v>
      </c>
      <c r="AQ862" s="9">
        <v>0.73</v>
      </c>
      <c r="AR862" s="9">
        <v>3.26</v>
      </c>
      <c r="AS862" s="9">
        <v>1.17</v>
      </c>
      <c r="AT862" s="9">
        <v>1.93</v>
      </c>
      <c r="AU862" s="9">
        <v>45</v>
      </c>
      <c r="AV862" s="9">
        <v>29.3</v>
      </c>
      <c r="AW862" s="9">
        <v>0</v>
      </c>
      <c r="AX862" s="9">
        <v>0</v>
      </c>
      <c r="AY862" s="9">
        <v>0</v>
      </c>
      <c r="AZ862" s="9">
        <v>24.22</v>
      </c>
      <c r="BA862" s="9">
        <v>12.4</v>
      </c>
      <c r="BB862" s="9">
        <v>0</v>
      </c>
      <c r="BC862" s="9">
        <v>0</v>
      </c>
      <c r="BD862" s="9">
        <v>43</v>
      </c>
    </row>
    <row r="863" spans="1:56" x14ac:dyDescent="0.4">
      <c r="A863" s="8" t="s">
        <v>911</v>
      </c>
      <c r="B863" s="9">
        <v>1</v>
      </c>
      <c r="C863" s="9">
        <v>112</v>
      </c>
      <c r="D863" s="9">
        <v>80</v>
      </c>
      <c r="E863" s="11">
        <v>21.967120181405896</v>
      </c>
      <c r="F863" s="9">
        <v>1</v>
      </c>
      <c r="G863" s="9">
        <v>52</v>
      </c>
      <c r="H863" s="9">
        <v>2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1</v>
      </c>
      <c r="O863" s="9">
        <v>0</v>
      </c>
      <c r="P863" s="9">
        <v>0</v>
      </c>
      <c r="Q863" s="9">
        <v>0</v>
      </c>
      <c r="R863" s="9">
        <v>1</v>
      </c>
      <c r="S863" s="9">
        <v>0</v>
      </c>
      <c r="T863" s="9">
        <v>0</v>
      </c>
      <c r="U863" s="9">
        <v>0</v>
      </c>
      <c r="V863" s="9">
        <v>0</v>
      </c>
      <c r="W863" s="9">
        <v>0</v>
      </c>
      <c r="X863" s="9">
        <v>0</v>
      </c>
      <c r="Y863" s="9">
        <v>1</v>
      </c>
      <c r="Z863" s="9">
        <v>0</v>
      </c>
      <c r="AA863" s="9">
        <v>0</v>
      </c>
      <c r="AB863" s="9">
        <v>0.61</v>
      </c>
      <c r="AC863" s="9">
        <v>0.68</v>
      </c>
      <c r="AD863" s="9">
        <v>1856.5</v>
      </c>
      <c r="AE863" s="9">
        <v>5.15</v>
      </c>
      <c r="AF863" s="9">
        <v>136</v>
      </c>
      <c r="AG863" s="9">
        <v>245</v>
      </c>
      <c r="AH863" s="9">
        <v>0.13</v>
      </c>
      <c r="AI863" s="9">
        <v>0</v>
      </c>
      <c r="AJ863" s="9">
        <v>7.1</v>
      </c>
      <c r="AK863" s="9">
        <v>89.9</v>
      </c>
      <c r="AL863" s="9">
        <v>347.7</v>
      </c>
      <c r="AM863" s="9">
        <v>3.59</v>
      </c>
      <c r="AN863" s="9">
        <v>140.19999999999999</v>
      </c>
      <c r="AO863" s="9">
        <v>103.6</v>
      </c>
      <c r="AP863" s="9">
        <v>4.97</v>
      </c>
      <c r="AQ863" s="9">
        <v>0.93</v>
      </c>
      <c r="AR863" s="9">
        <v>4.3</v>
      </c>
      <c r="AS863" s="9">
        <v>1.55</v>
      </c>
      <c r="AT863" s="9">
        <v>2.62</v>
      </c>
      <c r="AU863" s="9">
        <v>45.1</v>
      </c>
      <c r="AV863" s="9">
        <v>22.4</v>
      </c>
      <c r="AW863" s="9">
        <v>2.19</v>
      </c>
      <c r="AX863" s="9">
        <v>1.42</v>
      </c>
      <c r="AY863" s="9">
        <v>5.52</v>
      </c>
      <c r="AZ863" s="9">
        <v>13.46</v>
      </c>
      <c r="BA863" s="9">
        <v>13</v>
      </c>
      <c r="BB863" s="9">
        <v>0</v>
      </c>
      <c r="BC863" s="9">
        <v>0</v>
      </c>
      <c r="BD863" s="9">
        <v>89</v>
      </c>
    </row>
    <row r="864" spans="1:56" x14ac:dyDescent="0.4">
      <c r="A864" s="8" t="s">
        <v>912</v>
      </c>
      <c r="B864" s="9">
        <v>1</v>
      </c>
      <c r="C864" s="9">
        <v>130</v>
      </c>
      <c r="D864" s="9">
        <v>86</v>
      </c>
      <c r="E864" s="11">
        <v>23.530366343462209</v>
      </c>
      <c r="F864" s="9">
        <v>2</v>
      </c>
      <c r="G864" s="9">
        <v>46</v>
      </c>
      <c r="H864" s="9">
        <v>1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1</v>
      </c>
      <c r="R864" s="9">
        <v>1</v>
      </c>
      <c r="S864" s="9">
        <v>1</v>
      </c>
      <c r="T864" s="9">
        <v>1</v>
      </c>
      <c r="U864" s="9">
        <v>0</v>
      </c>
      <c r="V864" s="9">
        <v>0</v>
      </c>
      <c r="W864" s="9">
        <v>0</v>
      </c>
      <c r="X864" s="9">
        <v>0</v>
      </c>
      <c r="Y864" s="9">
        <v>1</v>
      </c>
      <c r="Z864" s="9">
        <v>1</v>
      </c>
      <c r="AA864" s="9">
        <v>0</v>
      </c>
      <c r="AB864" s="9">
        <v>2.0499999999999998</v>
      </c>
      <c r="AC864" s="9">
        <v>0.3</v>
      </c>
      <c r="AD864" s="9">
        <v>1531.76</v>
      </c>
      <c r="AE864" s="9">
        <v>6.99</v>
      </c>
      <c r="AF864" s="9">
        <v>120</v>
      </c>
      <c r="AG864" s="9">
        <v>224</v>
      </c>
      <c r="AH864" s="9">
        <v>0</v>
      </c>
      <c r="AI864" s="9">
        <v>0</v>
      </c>
      <c r="AJ864" s="9">
        <v>4.68</v>
      </c>
      <c r="AK864" s="9">
        <v>76.2</v>
      </c>
      <c r="AL864" s="9">
        <v>469.1</v>
      </c>
      <c r="AM864" s="9">
        <v>3.76</v>
      </c>
      <c r="AN864" s="9">
        <v>138</v>
      </c>
      <c r="AO864" s="9">
        <v>102.6</v>
      </c>
      <c r="AP864" s="9">
        <v>7.19</v>
      </c>
      <c r="AQ864" s="9">
        <v>3.4</v>
      </c>
      <c r="AR864" s="9">
        <v>5.12</v>
      </c>
      <c r="AS864" s="9">
        <v>0.97</v>
      </c>
      <c r="AT864" s="9">
        <v>3.18</v>
      </c>
      <c r="AU864" s="9">
        <v>33.200000000000003</v>
      </c>
      <c r="AV864" s="9">
        <v>27</v>
      </c>
      <c r="AW864" s="9">
        <v>2.29</v>
      </c>
      <c r="AX864" s="9">
        <v>1.05</v>
      </c>
      <c r="AY864" s="9">
        <v>4.3499999999999996</v>
      </c>
      <c r="AZ864" s="9">
        <v>10.88</v>
      </c>
      <c r="BA864" s="9">
        <v>19.899999999999999</v>
      </c>
      <c r="BB864" s="9">
        <v>0</v>
      </c>
      <c r="BC864" s="9">
        <v>0</v>
      </c>
      <c r="BD864" s="9">
        <v>84</v>
      </c>
    </row>
    <row r="865" spans="1:56" x14ac:dyDescent="0.4">
      <c r="A865" s="8" t="s">
        <v>913</v>
      </c>
      <c r="B865" s="9">
        <v>1</v>
      </c>
      <c r="C865" s="9">
        <v>139</v>
      </c>
      <c r="D865" s="9">
        <v>82</v>
      </c>
      <c r="E865" s="11">
        <v>20.123456790123456</v>
      </c>
      <c r="F865" s="9">
        <v>1</v>
      </c>
      <c r="G865" s="9">
        <v>60</v>
      </c>
      <c r="H865" s="9">
        <v>3</v>
      </c>
      <c r="I865" s="9">
        <v>1</v>
      </c>
      <c r="J865" s="9">
        <v>0</v>
      </c>
      <c r="K865" s="9">
        <v>0</v>
      </c>
      <c r="L865" s="9">
        <v>1</v>
      </c>
      <c r="M865" s="9">
        <v>0</v>
      </c>
      <c r="N865" s="9">
        <v>1</v>
      </c>
      <c r="O865" s="9">
        <v>1</v>
      </c>
      <c r="P865" s="9">
        <v>1</v>
      </c>
      <c r="Q865" s="9">
        <v>0</v>
      </c>
      <c r="R865" s="9">
        <v>1</v>
      </c>
      <c r="S865" s="9">
        <v>1</v>
      </c>
      <c r="T865" s="9">
        <v>1</v>
      </c>
      <c r="U865" s="9">
        <v>0</v>
      </c>
      <c r="V865" s="9">
        <v>0</v>
      </c>
      <c r="W865" s="9">
        <v>0</v>
      </c>
      <c r="X865" s="9">
        <v>0</v>
      </c>
      <c r="Y865" s="9">
        <v>1</v>
      </c>
      <c r="Z865" s="9">
        <v>1</v>
      </c>
      <c r="AA865" s="9">
        <v>0</v>
      </c>
      <c r="AB865" s="9">
        <v>1.94</v>
      </c>
      <c r="AC865" s="9">
        <v>1.55</v>
      </c>
      <c r="AD865" s="9">
        <v>850</v>
      </c>
      <c r="AE865" s="9">
        <v>8.7100000000000009</v>
      </c>
      <c r="AF865" s="9">
        <v>126</v>
      </c>
      <c r="AG865" s="9">
        <v>301</v>
      </c>
      <c r="AH865" s="9">
        <v>0</v>
      </c>
      <c r="AI865" s="9">
        <v>15.9</v>
      </c>
      <c r="AJ865" s="9">
        <v>13.88</v>
      </c>
      <c r="AK865" s="9">
        <v>222.1</v>
      </c>
      <c r="AL865" s="9">
        <v>485.1</v>
      </c>
      <c r="AM865" s="9">
        <v>4.07</v>
      </c>
      <c r="AN865" s="9">
        <v>140.6</v>
      </c>
      <c r="AO865" s="9">
        <v>104.1</v>
      </c>
      <c r="AP865" s="9">
        <v>4.97</v>
      </c>
      <c r="AQ865" s="9">
        <v>1.65</v>
      </c>
      <c r="AR865" s="9">
        <v>3.32</v>
      </c>
      <c r="AS865" s="9">
        <v>1.08</v>
      </c>
      <c r="AT865" s="9">
        <v>3.63</v>
      </c>
      <c r="AU865" s="9">
        <v>33.200000000000003</v>
      </c>
      <c r="AV865" s="9">
        <v>35.200000000000003</v>
      </c>
      <c r="AW865" s="9">
        <v>2.29</v>
      </c>
      <c r="AX865" s="9">
        <v>1.39</v>
      </c>
      <c r="AY865" s="9">
        <v>6.92</v>
      </c>
      <c r="AZ865" s="9">
        <v>27.43</v>
      </c>
      <c r="BA865" s="9">
        <v>0</v>
      </c>
      <c r="BB865" s="9">
        <v>3.62</v>
      </c>
      <c r="BC865" s="9">
        <v>21.4</v>
      </c>
      <c r="BD865" s="9">
        <v>29</v>
      </c>
    </row>
    <row r="866" spans="1:56" x14ac:dyDescent="0.4">
      <c r="A866" s="8" t="s">
        <v>914</v>
      </c>
      <c r="B866" s="9">
        <v>1</v>
      </c>
      <c r="C866" s="9">
        <v>130</v>
      </c>
      <c r="D866" s="9">
        <v>64</v>
      </c>
      <c r="E866" s="11">
        <v>22.5390625</v>
      </c>
      <c r="F866" s="9">
        <v>2</v>
      </c>
      <c r="G866" s="9">
        <v>68</v>
      </c>
      <c r="H866" s="9">
        <v>3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0</v>
      </c>
      <c r="AA866" s="9">
        <v>0</v>
      </c>
      <c r="AB866" s="9">
        <v>1.33</v>
      </c>
      <c r="AC866" s="9">
        <v>1.1399999999999999</v>
      </c>
      <c r="AD866" s="9">
        <v>591.08000000000004</v>
      </c>
      <c r="AE866" s="9">
        <v>5.19</v>
      </c>
      <c r="AF866" s="9">
        <v>89</v>
      </c>
      <c r="AG866" s="9">
        <v>153</v>
      </c>
      <c r="AH866" s="9">
        <v>0</v>
      </c>
      <c r="AI866" s="9">
        <v>5.5</v>
      </c>
      <c r="AJ866" s="9">
        <v>12.13</v>
      </c>
      <c r="AK866" s="9">
        <v>181.5</v>
      </c>
      <c r="AL866" s="9">
        <v>496.5</v>
      </c>
      <c r="AM866" s="9">
        <v>4.16</v>
      </c>
      <c r="AN866" s="9">
        <v>142.19999999999999</v>
      </c>
      <c r="AO866" s="9">
        <v>105.9</v>
      </c>
      <c r="AP866" s="9">
        <v>0</v>
      </c>
      <c r="AQ866" s="9">
        <v>1.26</v>
      </c>
      <c r="AR866" s="9">
        <v>3.98</v>
      </c>
      <c r="AS866" s="9">
        <v>1.52</v>
      </c>
      <c r="AT866" s="9">
        <v>1.93</v>
      </c>
      <c r="AU866" s="9">
        <v>31.5</v>
      </c>
      <c r="AV866" s="9">
        <v>22.4</v>
      </c>
      <c r="AW866" s="9">
        <v>2.36</v>
      </c>
      <c r="AX866" s="9">
        <v>1.56</v>
      </c>
      <c r="AY866" s="9">
        <v>9.99</v>
      </c>
      <c r="AZ866" s="9">
        <v>21.57</v>
      </c>
      <c r="BA866" s="9">
        <v>8.1</v>
      </c>
      <c r="BB866" s="9">
        <v>0</v>
      </c>
      <c r="BC866" s="9">
        <v>0</v>
      </c>
      <c r="BD866" s="9">
        <v>0</v>
      </c>
    </row>
    <row r="867" spans="1:56" x14ac:dyDescent="0.4">
      <c r="A867" s="8" t="s">
        <v>915</v>
      </c>
      <c r="B867" s="9">
        <v>0</v>
      </c>
      <c r="C867" s="9">
        <v>160</v>
      </c>
      <c r="D867" s="9">
        <v>93</v>
      </c>
      <c r="E867" s="11">
        <v>25.951557093425606</v>
      </c>
      <c r="F867" s="9">
        <v>1</v>
      </c>
      <c r="G867" s="9">
        <v>30</v>
      </c>
      <c r="H867" s="9">
        <v>1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1</v>
      </c>
      <c r="R867" s="9">
        <v>0</v>
      </c>
      <c r="S867" s="9">
        <v>1</v>
      </c>
      <c r="T867" s="9">
        <v>1</v>
      </c>
      <c r="U867" s="9">
        <v>0</v>
      </c>
      <c r="V867" s="9">
        <v>0</v>
      </c>
      <c r="W867" s="9">
        <v>0</v>
      </c>
      <c r="X867" s="9">
        <v>0</v>
      </c>
      <c r="Y867" s="9">
        <v>1</v>
      </c>
      <c r="Z867" s="9">
        <v>1</v>
      </c>
      <c r="AA867" s="9">
        <v>0</v>
      </c>
      <c r="AB867" s="9">
        <v>2.06</v>
      </c>
      <c r="AC867" s="9">
        <v>0.44</v>
      </c>
      <c r="AD867" s="9">
        <v>42.12</v>
      </c>
      <c r="AE867" s="9">
        <v>10.94</v>
      </c>
      <c r="AF867" s="9">
        <v>172</v>
      </c>
      <c r="AG867" s="9">
        <v>265</v>
      </c>
      <c r="AH867" s="9">
        <v>0</v>
      </c>
      <c r="AI867" s="9">
        <v>5.7</v>
      </c>
      <c r="AJ867" s="9">
        <v>5.61</v>
      </c>
      <c r="AK867" s="9">
        <v>96.9</v>
      </c>
      <c r="AL867" s="9">
        <v>443.9</v>
      </c>
      <c r="AM867" s="9">
        <v>3.89</v>
      </c>
      <c r="AN867" s="9">
        <v>140.9</v>
      </c>
      <c r="AO867" s="9">
        <v>101.6</v>
      </c>
      <c r="AP867" s="9">
        <v>0</v>
      </c>
      <c r="AQ867" s="9">
        <v>0.65</v>
      </c>
      <c r="AR867" s="9">
        <v>6.01</v>
      </c>
      <c r="AS867" s="9">
        <v>1.71</v>
      </c>
      <c r="AT867" s="9">
        <v>4.05</v>
      </c>
      <c r="AU867" s="9">
        <v>47.7</v>
      </c>
      <c r="AV867" s="9">
        <v>31.5</v>
      </c>
      <c r="AW867" s="9">
        <v>2.4700000000000002</v>
      </c>
      <c r="AX867" s="9">
        <v>0.93</v>
      </c>
      <c r="AY867" s="9">
        <v>6.16</v>
      </c>
      <c r="AZ867" s="9">
        <v>13.64</v>
      </c>
      <c r="BA867" s="9">
        <v>11.3</v>
      </c>
      <c r="BB867" s="9">
        <v>0</v>
      </c>
      <c r="BC867" s="9">
        <v>0</v>
      </c>
      <c r="BD867" s="9">
        <v>93</v>
      </c>
    </row>
    <row r="868" spans="1:56" x14ac:dyDescent="0.4">
      <c r="A868" s="8" t="s">
        <v>916</v>
      </c>
      <c r="B868" s="9">
        <v>1</v>
      </c>
      <c r="C868" s="9">
        <v>142</v>
      </c>
      <c r="D868" s="9">
        <v>96</v>
      </c>
      <c r="E868" s="11">
        <v>23.156163434903046</v>
      </c>
      <c r="F868" s="9">
        <v>2</v>
      </c>
      <c r="G868" s="9">
        <v>51</v>
      </c>
      <c r="H868" s="9">
        <v>3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1</v>
      </c>
      <c r="T868" s="9">
        <v>1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9">
        <v>1</v>
      </c>
      <c r="AA868" s="9">
        <v>0</v>
      </c>
      <c r="AB868" s="9">
        <v>0.92</v>
      </c>
      <c r="AC868" s="9">
        <v>0.41</v>
      </c>
      <c r="AD868" s="9">
        <v>1275.6400000000001</v>
      </c>
      <c r="AE868" s="9">
        <v>5.85</v>
      </c>
      <c r="AF868" s="9">
        <v>90</v>
      </c>
      <c r="AG868" s="9">
        <v>154</v>
      </c>
      <c r="AH868" s="9">
        <v>0</v>
      </c>
      <c r="AI868" s="9">
        <v>0</v>
      </c>
      <c r="AJ868" s="9">
        <v>4.88</v>
      </c>
      <c r="AK868" s="9">
        <v>88.1</v>
      </c>
      <c r="AL868" s="9">
        <v>269.39999999999998</v>
      </c>
      <c r="AM868" s="9">
        <v>3.7</v>
      </c>
      <c r="AN868" s="9">
        <v>143.5</v>
      </c>
      <c r="AO868" s="9">
        <v>110.7</v>
      </c>
      <c r="AP868" s="9">
        <v>4.1500000000000004</v>
      </c>
      <c r="AQ868" s="9">
        <v>1.1000000000000001</v>
      </c>
      <c r="AR868" s="9">
        <v>3.96</v>
      </c>
      <c r="AS868" s="9">
        <v>1.45</v>
      </c>
      <c r="AT868" s="9">
        <v>2.2400000000000002</v>
      </c>
      <c r="AU868" s="9">
        <v>17.8</v>
      </c>
      <c r="AV868" s="9">
        <v>32.6</v>
      </c>
      <c r="AW868" s="9">
        <v>0</v>
      </c>
      <c r="AX868" s="9">
        <v>0</v>
      </c>
      <c r="AY868" s="9">
        <v>0</v>
      </c>
      <c r="AZ868" s="9">
        <v>0</v>
      </c>
      <c r="BA868" s="9">
        <v>0</v>
      </c>
      <c r="BB868" s="9">
        <v>0</v>
      </c>
      <c r="BC868" s="9">
        <v>0</v>
      </c>
      <c r="BD868" s="9">
        <v>68</v>
      </c>
    </row>
    <row r="869" spans="1:56" x14ac:dyDescent="0.4">
      <c r="A869" s="8" t="s">
        <v>917</v>
      </c>
      <c r="B869" s="9">
        <v>1</v>
      </c>
      <c r="C869" s="9">
        <v>168</v>
      </c>
      <c r="D869" s="9">
        <v>112</v>
      </c>
      <c r="E869" s="11">
        <v>32.046146450889282</v>
      </c>
      <c r="F869" s="9">
        <v>2</v>
      </c>
      <c r="G869" s="9">
        <v>55</v>
      </c>
      <c r="H869" s="9">
        <v>3</v>
      </c>
      <c r="I869" s="9">
        <v>1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9">
        <v>0</v>
      </c>
      <c r="Q869" s="9">
        <v>1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9">
        <v>0</v>
      </c>
      <c r="AD869" s="9">
        <v>158.80000000000001</v>
      </c>
      <c r="AE869" s="9">
        <v>6.45</v>
      </c>
      <c r="AF869" s="9">
        <v>144</v>
      </c>
      <c r="AG869" s="9">
        <v>318</v>
      </c>
      <c r="AH869" s="9">
        <v>0</v>
      </c>
      <c r="AI869" s="9">
        <v>6.7</v>
      </c>
      <c r="AJ869" s="9">
        <v>3.17</v>
      </c>
      <c r="AK869" s="9">
        <v>60.6</v>
      </c>
      <c r="AL869" s="9">
        <v>603.79999999999995</v>
      </c>
      <c r="AM869" s="9">
        <v>3.49</v>
      </c>
      <c r="AN869" s="9">
        <v>142.6</v>
      </c>
      <c r="AO869" s="9">
        <v>103.4</v>
      </c>
      <c r="AP869" s="9">
        <v>6.14</v>
      </c>
      <c r="AQ869" s="9">
        <v>3.59</v>
      </c>
      <c r="AR869" s="9">
        <v>6.46</v>
      </c>
      <c r="AS869" s="9">
        <v>1.18</v>
      </c>
      <c r="AT869" s="9">
        <v>4.18</v>
      </c>
      <c r="AU869" s="9">
        <v>42.4</v>
      </c>
      <c r="AV869" s="9">
        <v>33.299999999999997</v>
      </c>
      <c r="AW869" s="9">
        <v>0</v>
      </c>
      <c r="AX869" s="9">
        <v>0</v>
      </c>
      <c r="AY869" s="9">
        <v>0</v>
      </c>
      <c r="AZ869" s="9">
        <v>11.57</v>
      </c>
      <c r="BA869" s="9">
        <v>0</v>
      </c>
      <c r="BB869" s="9">
        <v>0</v>
      </c>
      <c r="BC869" s="9">
        <v>0</v>
      </c>
      <c r="BD869" s="9">
        <v>103</v>
      </c>
    </row>
    <row r="870" spans="1:56" x14ac:dyDescent="0.4">
      <c r="A870" s="8" t="s">
        <v>918</v>
      </c>
      <c r="B870" s="9">
        <v>1</v>
      </c>
      <c r="C870" s="9">
        <v>120</v>
      </c>
      <c r="D870" s="9">
        <v>93</v>
      </c>
      <c r="E870" s="11">
        <v>20.006569321269669</v>
      </c>
      <c r="F870" s="9">
        <v>1</v>
      </c>
      <c r="G870" s="9">
        <v>35</v>
      </c>
      <c r="H870" s="9">
        <v>2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1</v>
      </c>
      <c r="O870" s="9">
        <v>0</v>
      </c>
      <c r="P870" s="9">
        <v>0</v>
      </c>
      <c r="Q870" s="9">
        <v>0</v>
      </c>
      <c r="R870" s="9">
        <v>1</v>
      </c>
      <c r="S870" s="9">
        <v>0</v>
      </c>
      <c r="T870" s="9">
        <v>0</v>
      </c>
      <c r="U870" s="9">
        <v>0</v>
      </c>
      <c r="V870" s="9">
        <v>0</v>
      </c>
      <c r="W870" s="9">
        <v>0</v>
      </c>
      <c r="X870" s="9">
        <v>0</v>
      </c>
      <c r="Y870" s="9">
        <v>0</v>
      </c>
      <c r="Z870" s="9">
        <v>0</v>
      </c>
      <c r="AA870" s="9">
        <v>0</v>
      </c>
      <c r="AB870" s="9">
        <v>0.93</v>
      </c>
      <c r="AC870" s="9">
        <v>0.37</v>
      </c>
      <c r="AD870" s="9">
        <v>3308.38</v>
      </c>
      <c r="AE870" s="9">
        <v>5.53</v>
      </c>
      <c r="AF870" s="9">
        <v>131</v>
      </c>
      <c r="AG870" s="9">
        <v>261</v>
      </c>
      <c r="AH870" s="9">
        <v>0.37</v>
      </c>
      <c r="AI870" s="9">
        <v>6.3</v>
      </c>
      <c r="AJ870" s="9">
        <v>10.29</v>
      </c>
      <c r="AK870" s="9">
        <v>178.1</v>
      </c>
      <c r="AL870" s="9">
        <v>334.4</v>
      </c>
      <c r="AM870" s="9">
        <v>4.1900000000000004</v>
      </c>
      <c r="AN870" s="9">
        <v>141.6</v>
      </c>
      <c r="AO870" s="9">
        <v>104.5</v>
      </c>
      <c r="AP870" s="9">
        <v>4.87</v>
      </c>
      <c r="AQ870" s="9">
        <v>0.82</v>
      </c>
      <c r="AR870" s="9">
        <v>5.21</v>
      </c>
      <c r="AS870" s="9">
        <v>1.1200000000000001</v>
      </c>
      <c r="AT870" s="9">
        <v>3.97</v>
      </c>
      <c r="AU870" s="9">
        <v>36.700000000000003</v>
      </c>
      <c r="AV870" s="9">
        <v>31</v>
      </c>
      <c r="AW870" s="9">
        <v>2.3199999999999998</v>
      </c>
      <c r="AX870" s="9">
        <v>1.37</v>
      </c>
      <c r="AY870" s="9">
        <v>3.66</v>
      </c>
      <c r="AZ870" s="9">
        <v>19.61</v>
      </c>
      <c r="BA870" s="9">
        <v>8.7899999999999991</v>
      </c>
      <c r="BB870" s="9">
        <v>0</v>
      </c>
      <c r="BC870" s="9">
        <v>0</v>
      </c>
      <c r="BD870" s="9">
        <v>43</v>
      </c>
    </row>
    <row r="871" spans="1:56" x14ac:dyDescent="0.4">
      <c r="A871" s="8" t="s">
        <v>919</v>
      </c>
      <c r="B871" s="9">
        <v>1</v>
      </c>
      <c r="C871" s="9">
        <v>159</v>
      </c>
      <c r="D871" s="9">
        <v>90</v>
      </c>
      <c r="E871" s="11">
        <v>24.881300219138058</v>
      </c>
      <c r="F871" s="9">
        <v>2</v>
      </c>
      <c r="G871" s="9">
        <v>67</v>
      </c>
      <c r="H871" s="9">
        <v>1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v>0</v>
      </c>
      <c r="R871" s="9">
        <v>0</v>
      </c>
      <c r="S871" s="9">
        <v>1</v>
      </c>
      <c r="T871" s="9">
        <v>1</v>
      </c>
      <c r="U871" s="9">
        <v>0</v>
      </c>
      <c r="V871" s="9">
        <v>0</v>
      </c>
      <c r="W871" s="9">
        <v>0</v>
      </c>
      <c r="X871" s="9">
        <v>0</v>
      </c>
      <c r="Y871" s="9">
        <v>1</v>
      </c>
      <c r="Z871" s="9">
        <v>1</v>
      </c>
      <c r="AA871" s="9">
        <v>0</v>
      </c>
      <c r="AB871" s="9">
        <v>0.96</v>
      </c>
      <c r="AC871" s="9">
        <v>0.81</v>
      </c>
      <c r="AD871" s="9">
        <v>5792.08</v>
      </c>
      <c r="AE871" s="9">
        <v>6.31</v>
      </c>
      <c r="AF871" s="9">
        <v>97</v>
      </c>
      <c r="AG871" s="9">
        <v>266</v>
      </c>
      <c r="AH871" s="9">
        <v>0</v>
      </c>
      <c r="AI871" s="9">
        <v>4.5999999999999996</v>
      </c>
      <c r="AJ871" s="9">
        <v>2.27</v>
      </c>
      <c r="AK871" s="9">
        <v>61.7</v>
      </c>
      <c r="AL871" s="9">
        <v>362.5</v>
      </c>
      <c r="AM871" s="9">
        <v>3.63</v>
      </c>
      <c r="AN871" s="9">
        <v>143.4</v>
      </c>
      <c r="AO871" s="9">
        <v>104.4</v>
      </c>
      <c r="AP871" s="9">
        <v>0</v>
      </c>
      <c r="AQ871" s="9">
        <v>1.6</v>
      </c>
      <c r="AR871" s="9">
        <v>7.67</v>
      </c>
      <c r="AS871" s="9">
        <v>1.23</v>
      </c>
      <c r="AT871" s="9">
        <v>5.85</v>
      </c>
      <c r="AU871" s="9">
        <v>25.8</v>
      </c>
      <c r="AV871" s="9">
        <v>35.4</v>
      </c>
      <c r="AW871" s="9">
        <v>2.08</v>
      </c>
      <c r="AX871" s="9">
        <v>1.42</v>
      </c>
      <c r="AY871" s="9">
        <v>3.14</v>
      </c>
      <c r="AZ871" s="9">
        <v>12.36</v>
      </c>
      <c r="BA871" s="9">
        <v>6.77</v>
      </c>
      <c r="BB871" s="9">
        <v>0</v>
      </c>
      <c r="BC871" s="9">
        <v>0</v>
      </c>
      <c r="BD871" s="9">
        <v>95</v>
      </c>
    </row>
    <row r="872" spans="1:56" x14ac:dyDescent="0.4">
      <c r="A872" s="8" t="s">
        <v>920</v>
      </c>
      <c r="B872" s="9">
        <v>1</v>
      </c>
      <c r="C872" s="9">
        <v>154</v>
      </c>
      <c r="D872" s="9">
        <v>96</v>
      </c>
      <c r="E872" s="11">
        <v>23.030045351473923</v>
      </c>
      <c r="F872" s="9">
        <v>2</v>
      </c>
      <c r="G872" s="9">
        <v>27</v>
      </c>
      <c r="H872" s="9">
        <v>1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1</v>
      </c>
      <c r="Q872" s="9">
        <v>1</v>
      </c>
      <c r="R872" s="9">
        <v>0</v>
      </c>
      <c r="S872" s="9">
        <v>1</v>
      </c>
      <c r="T872" s="9">
        <v>1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9">
        <v>1</v>
      </c>
      <c r="AA872" s="9">
        <v>0</v>
      </c>
      <c r="AB872" s="9">
        <v>1.77</v>
      </c>
      <c r="AC872" s="9">
        <v>0.35</v>
      </c>
      <c r="AD872" s="9">
        <v>974.6</v>
      </c>
      <c r="AE872" s="9">
        <v>5.86</v>
      </c>
      <c r="AF872" s="9">
        <v>138</v>
      </c>
      <c r="AG872" s="9">
        <v>320</v>
      </c>
      <c r="AH872" s="9">
        <v>1.21</v>
      </c>
      <c r="AI872" s="9">
        <v>5.3</v>
      </c>
      <c r="AJ872" s="9">
        <v>4.03</v>
      </c>
      <c r="AK872" s="9">
        <v>56</v>
      </c>
      <c r="AL872" s="9">
        <v>357.5</v>
      </c>
      <c r="AM872" s="9">
        <v>3.65</v>
      </c>
      <c r="AN872" s="9">
        <v>140.69999999999999</v>
      </c>
      <c r="AO872" s="9">
        <v>103.2</v>
      </c>
      <c r="AP872" s="9">
        <v>0</v>
      </c>
      <c r="AQ872" s="9">
        <v>1.37</v>
      </c>
      <c r="AR872" s="9">
        <v>5.61</v>
      </c>
      <c r="AS872" s="9">
        <v>1.1599999999999999</v>
      </c>
      <c r="AT872" s="9">
        <v>4.07</v>
      </c>
      <c r="AU872" s="9">
        <v>40.4</v>
      </c>
      <c r="AV872" s="9">
        <v>36.700000000000003</v>
      </c>
      <c r="AW872" s="9">
        <v>2.44</v>
      </c>
      <c r="AX872" s="9">
        <v>1.05</v>
      </c>
      <c r="AY872" s="9">
        <v>2.63</v>
      </c>
      <c r="AZ872" s="9">
        <v>8.09</v>
      </c>
      <c r="BA872" s="9">
        <v>11.7</v>
      </c>
      <c r="BB872" s="9">
        <v>0</v>
      </c>
      <c r="BC872" s="9">
        <v>0</v>
      </c>
      <c r="BD872" s="9">
        <v>124</v>
      </c>
    </row>
    <row r="873" spans="1:56" x14ac:dyDescent="0.4">
      <c r="A873" s="8" t="s">
        <v>921</v>
      </c>
      <c r="B873" s="9">
        <v>1</v>
      </c>
      <c r="C873" s="9">
        <v>154</v>
      </c>
      <c r="D873" s="9">
        <v>86</v>
      </c>
      <c r="E873" s="11">
        <v>17.333333333333332</v>
      </c>
      <c r="F873" s="9">
        <v>2</v>
      </c>
      <c r="G873" s="9">
        <v>57</v>
      </c>
      <c r="H873" s="9">
        <v>3</v>
      </c>
      <c r="I873" s="9">
        <v>1</v>
      </c>
      <c r="J873" s="9">
        <v>1</v>
      </c>
      <c r="K873" s="9">
        <v>1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1</v>
      </c>
      <c r="R873" s="9">
        <v>1</v>
      </c>
      <c r="S873" s="9">
        <v>1</v>
      </c>
      <c r="T873" s="9">
        <v>0</v>
      </c>
      <c r="U873" s="9">
        <v>0</v>
      </c>
      <c r="V873" s="9">
        <v>1</v>
      </c>
      <c r="W873" s="9">
        <v>0</v>
      </c>
      <c r="X873" s="9">
        <v>0</v>
      </c>
      <c r="Y873" s="9">
        <v>1</v>
      </c>
      <c r="Z873" s="9">
        <v>0</v>
      </c>
      <c r="AA873" s="9">
        <v>1</v>
      </c>
      <c r="AB873" s="9">
        <v>0.5</v>
      </c>
      <c r="AC873" s="9">
        <v>0.14000000000000001</v>
      </c>
      <c r="AD873" s="9">
        <v>6522.29</v>
      </c>
      <c r="AE873" s="9">
        <v>7.94</v>
      </c>
      <c r="AF873" s="9">
        <v>102</v>
      </c>
      <c r="AG873" s="9">
        <v>517</v>
      </c>
      <c r="AH873" s="9">
        <v>145.32</v>
      </c>
      <c r="AI873" s="9">
        <v>13.3</v>
      </c>
      <c r="AJ873" s="9">
        <v>12.92</v>
      </c>
      <c r="AK873" s="9">
        <v>222.7</v>
      </c>
      <c r="AL873" s="9">
        <v>340.7</v>
      </c>
      <c r="AM873" s="9">
        <v>5.09</v>
      </c>
      <c r="AN873" s="9">
        <v>123.9</v>
      </c>
      <c r="AO873" s="9">
        <v>90.9</v>
      </c>
      <c r="AP873" s="9">
        <v>0</v>
      </c>
      <c r="AQ873" s="9">
        <v>3.48</v>
      </c>
      <c r="AR873" s="9">
        <v>4.82</v>
      </c>
      <c r="AS873" s="9">
        <v>0.82</v>
      </c>
      <c r="AT873" s="9">
        <v>2.68</v>
      </c>
      <c r="AU873" s="9">
        <v>30.1</v>
      </c>
      <c r="AV873" s="9">
        <v>48.8</v>
      </c>
      <c r="AW873" s="9">
        <v>2.19</v>
      </c>
      <c r="AX873" s="9">
        <v>1.1299999999999999</v>
      </c>
      <c r="AY873" s="9">
        <v>14.4</v>
      </c>
      <c r="AZ873" s="9">
        <v>13.48</v>
      </c>
      <c r="BA873" s="9">
        <v>20</v>
      </c>
      <c r="BB873" s="9">
        <v>0</v>
      </c>
      <c r="BC873" s="9">
        <v>0</v>
      </c>
      <c r="BD873" s="9">
        <v>22</v>
      </c>
    </row>
    <row r="874" spans="1:56" x14ac:dyDescent="0.4">
      <c r="A874" s="8" t="s">
        <v>922</v>
      </c>
      <c r="B874" s="9">
        <v>1</v>
      </c>
      <c r="C874" s="9">
        <v>137</v>
      </c>
      <c r="D874" s="9">
        <v>102</v>
      </c>
      <c r="E874" s="11">
        <v>18.5901249256395</v>
      </c>
      <c r="F874" s="9">
        <v>1</v>
      </c>
      <c r="G874" s="9">
        <v>50</v>
      </c>
      <c r="H874" s="9">
        <v>1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1</v>
      </c>
      <c r="O874" s="9">
        <v>0</v>
      </c>
      <c r="P874" s="9">
        <v>1</v>
      </c>
      <c r="Q874" s="9">
        <v>0</v>
      </c>
      <c r="R874" s="9">
        <v>0</v>
      </c>
      <c r="S874" s="9">
        <v>1</v>
      </c>
      <c r="T874" s="9">
        <v>0</v>
      </c>
      <c r="U874" s="9">
        <v>0</v>
      </c>
      <c r="V874" s="9">
        <v>1</v>
      </c>
      <c r="W874" s="9">
        <v>0</v>
      </c>
      <c r="X874" s="9">
        <v>0</v>
      </c>
      <c r="Y874" s="9">
        <v>0</v>
      </c>
      <c r="Z874" s="9">
        <v>0</v>
      </c>
      <c r="AA874" s="9">
        <v>1</v>
      </c>
      <c r="AB874" s="9">
        <v>1.94</v>
      </c>
      <c r="AC874" s="9">
        <v>0.62</v>
      </c>
      <c r="AD874" s="9">
        <v>1063.57</v>
      </c>
      <c r="AE874" s="9">
        <v>5.61</v>
      </c>
      <c r="AF874" s="9">
        <v>154</v>
      </c>
      <c r="AG874" s="9">
        <v>173</v>
      </c>
      <c r="AH874" s="9">
        <v>3.19</v>
      </c>
      <c r="AI874" s="9">
        <v>6</v>
      </c>
      <c r="AJ874" s="9">
        <v>8.15</v>
      </c>
      <c r="AK874" s="9">
        <v>118.9</v>
      </c>
      <c r="AL874" s="9">
        <v>405.2</v>
      </c>
      <c r="AM874" s="9">
        <v>3.82</v>
      </c>
      <c r="AN874" s="9">
        <v>142.1</v>
      </c>
      <c r="AO874" s="9">
        <v>101.3</v>
      </c>
      <c r="AP874" s="9">
        <v>5.08</v>
      </c>
      <c r="AQ874" s="9">
        <v>0.78</v>
      </c>
      <c r="AR874" s="9">
        <v>4.9400000000000004</v>
      </c>
      <c r="AS874" s="9">
        <v>2.06</v>
      </c>
      <c r="AT874" s="9">
        <v>2.78</v>
      </c>
      <c r="AU874" s="9">
        <v>34.9</v>
      </c>
      <c r="AV874" s="9">
        <v>25.9</v>
      </c>
      <c r="AW874" s="9">
        <v>0</v>
      </c>
      <c r="AX874" s="9">
        <v>0</v>
      </c>
      <c r="AY874" s="9">
        <v>0</v>
      </c>
      <c r="AZ874" s="9">
        <v>10.97</v>
      </c>
      <c r="BA874" s="9">
        <v>10.5</v>
      </c>
      <c r="BB874" s="9">
        <v>0</v>
      </c>
      <c r="BC874" s="9">
        <v>0</v>
      </c>
      <c r="BD874" s="9">
        <v>64</v>
      </c>
    </row>
    <row r="875" spans="1:56" x14ac:dyDescent="0.4">
      <c r="A875" s="8" t="s">
        <v>923</v>
      </c>
      <c r="B875" s="9">
        <v>0</v>
      </c>
      <c r="C875" s="9">
        <v>145</v>
      </c>
      <c r="D875" s="9">
        <v>80</v>
      </c>
      <c r="E875" s="11">
        <v>25</v>
      </c>
      <c r="F875" s="9">
        <v>1</v>
      </c>
      <c r="G875" s="9">
        <v>70</v>
      </c>
      <c r="H875" s="9">
        <v>3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0</v>
      </c>
      <c r="X875" s="9">
        <v>0</v>
      </c>
      <c r="Y875" s="9">
        <v>0</v>
      </c>
      <c r="Z875" s="9">
        <v>0</v>
      </c>
      <c r="AA875" s="9">
        <v>0</v>
      </c>
      <c r="AB875" s="9">
        <v>0.62</v>
      </c>
      <c r="AC875" s="9">
        <v>0.46</v>
      </c>
      <c r="AD875" s="9">
        <v>392.34</v>
      </c>
      <c r="AE875" s="9">
        <v>8.2799999999999994</v>
      </c>
      <c r="AF875" s="9">
        <v>97</v>
      </c>
      <c r="AG875" s="9">
        <v>255</v>
      </c>
      <c r="AH875" s="9">
        <v>6.93</v>
      </c>
      <c r="AI875" s="9">
        <v>7.1</v>
      </c>
      <c r="AJ875" s="9">
        <v>9.11</v>
      </c>
      <c r="AK875" s="9">
        <v>105.7</v>
      </c>
      <c r="AL875" s="9">
        <v>371.5</v>
      </c>
      <c r="AM875" s="9">
        <v>3.74</v>
      </c>
      <c r="AN875" s="9">
        <v>142.80000000000001</v>
      </c>
      <c r="AO875" s="9">
        <v>104</v>
      </c>
      <c r="AP875" s="9">
        <v>5.93</v>
      </c>
      <c r="AQ875" s="9">
        <v>2.23</v>
      </c>
      <c r="AR875" s="9">
        <v>5.73</v>
      </c>
      <c r="AS875" s="9">
        <v>0.43</v>
      </c>
      <c r="AT875" s="9">
        <v>3.84</v>
      </c>
      <c r="AU875" s="9">
        <v>32.1</v>
      </c>
      <c r="AV875" s="9">
        <v>31.2</v>
      </c>
      <c r="AW875" s="9">
        <v>2.33</v>
      </c>
      <c r="AX875" s="9">
        <v>0.93</v>
      </c>
      <c r="AY875" s="9">
        <v>1.57</v>
      </c>
      <c r="AZ875" s="9">
        <v>13.75</v>
      </c>
      <c r="BA875" s="9">
        <v>6.47</v>
      </c>
      <c r="BB875" s="9">
        <v>0</v>
      </c>
      <c r="BC875" s="9">
        <v>0</v>
      </c>
      <c r="BD875" s="9">
        <v>0</v>
      </c>
    </row>
    <row r="876" spans="1:56" x14ac:dyDescent="0.4">
      <c r="A876" s="8" t="s">
        <v>924</v>
      </c>
      <c r="B876" s="9">
        <v>1</v>
      </c>
      <c r="C876" s="9">
        <v>126</v>
      </c>
      <c r="D876" s="9">
        <v>84</v>
      </c>
      <c r="E876" s="11">
        <v>26.82742078020452</v>
      </c>
      <c r="F876" s="9">
        <v>1</v>
      </c>
      <c r="G876" s="9">
        <v>40</v>
      </c>
      <c r="H876" s="9">
        <v>1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1</v>
      </c>
      <c r="R876" s="9">
        <v>0</v>
      </c>
      <c r="S876" s="9">
        <v>1</v>
      </c>
      <c r="T876" s="9">
        <v>1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1</v>
      </c>
      <c r="AA876" s="9">
        <v>0</v>
      </c>
      <c r="AB876" s="9">
        <v>1.22</v>
      </c>
      <c r="AC876" s="9">
        <v>0.25</v>
      </c>
      <c r="AD876" s="9">
        <v>720.02</v>
      </c>
      <c r="AE876" s="9">
        <v>4.34</v>
      </c>
      <c r="AF876" s="9">
        <v>161</v>
      </c>
      <c r="AG876" s="9">
        <v>264</v>
      </c>
      <c r="AH876" s="9">
        <v>0.86</v>
      </c>
      <c r="AI876" s="9">
        <v>0</v>
      </c>
      <c r="AJ876" s="9">
        <v>3.81</v>
      </c>
      <c r="AK876" s="9">
        <v>70.8</v>
      </c>
      <c r="AL876" s="9">
        <v>253.4</v>
      </c>
      <c r="AM876" s="9">
        <v>3.9</v>
      </c>
      <c r="AN876" s="9">
        <v>140.30000000000001</v>
      </c>
      <c r="AO876" s="9">
        <v>102.6</v>
      </c>
      <c r="AP876" s="9">
        <v>5.0999999999999996</v>
      </c>
      <c r="AQ876" s="9">
        <v>0</v>
      </c>
      <c r="AR876" s="9">
        <v>0</v>
      </c>
      <c r="AS876" s="9">
        <v>0</v>
      </c>
      <c r="AT876" s="9">
        <v>0</v>
      </c>
      <c r="AU876" s="9">
        <v>41.1</v>
      </c>
      <c r="AV876" s="9">
        <v>29.4</v>
      </c>
      <c r="AW876" s="9">
        <v>2.33</v>
      </c>
      <c r="AX876" s="9">
        <v>0.89</v>
      </c>
      <c r="AY876" s="9">
        <v>3.51</v>
      </c>
      <c r="AZ876" s="9">
        <v>0</v>
      </c>
      <c r="BA876" s="9">
        <v>0</v>
      </c>
      <c r="BB876" s="9">
        <v>0</v>
      </c>
      <c r="BC876" s="9">
        <v>0</v>
      </c>
      <c r="BD876" s="9">
        <v>95</v>
      </c>
    </row>
    <row r="877" spans="1:56" x14ac:dyDescent="0.4">
      <c r="A877" s="8" t="s">
        <v>925</v>
      </c>
      <c r="B877" s="9">
        <v>1</v>
      </c>
      <c r="C877" s="9">
        <v>180</v>
      </c>
      <c r="D877" s="9">
        <v>116</v>
      </c>
      <c r="E877" s="11">
        <v>28.06642386982525</v>
      </c>
      <c r="F877" s="9">
        <v>1</v>
      </c>
      <c r="G877" s="9">
        <v>44</v>
      </c>
      <c r="H877" s="9">
        <v>2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1</v>
      </c>
      <c r="O877" s="9">
        <v>1</v>
      </c>
      <c r="P877" s="9">
        <v>1</v>
      </c>
      <c r="Q877" s="9">
        <v>1</v>
      </c>
      <c r="R877" s="9">
        <v>0</v>
      </c>
      <c r="S877" s="9">
        <v>1</v>
      </c>
      <c r="T877" s="9">
        <v>1</v>
      </c>
      <c r="U877" s="9">
        <v>0</v>
      </c>
      <c r="V877" s="9">
        <v>1</v>
      </c>
      <c r="W877" s="9">
        <v>0</v>
      </c>
      <c r="X877" s="9">
        <v>0</v>
      </c>
      <c r="Y877" s="9">
        <v>0</v>
      </c>
      <c r="Z877" s="9">
        <v>1</v>
      </c>
      <c r="AA877" s="9">
        <v>1</v>
      </c>
      <c r="AB877" s="9">
        <v>0.88</v>
      </c>
      <c r="AC877" s="9">
        <v>1.01</v>
      </c>
      <c r="AD877" s="9">
        <v>66.47</v>
      </c>
      <c r="AE877" s="9">
        <v>10.64</v>
      </c>
      <c r="AF877" s="9">
        <v>155</v>
      </c>
      <c r="AG877" s="9">
        <v>366</v>
      </c>
      <c r="AH877" s="9">
        <v>0.67</v>
      </c>
      <c r="AI877" s="9">
        <v>0</v>
      </c>
      <c r="AJ877" s="9">
        <v>3.89</v>
      </c>
      <c r="AK877" s="9">
        <v>70</v>
      </c>
      <c r="AL877" s="9">
        <v>493.9</v>
      </c>
      <c r="AM877" s="9">
        <v>3.94</v>
      </c>
      <c r="AN877" s="9">
        <v>142.9</v>
      </c>
      <c r="AO877" s="9">
        <v>104.5</v>
      </c>
      <c r="AP877" s="9">
        <v>5.0599999999999996</v>
      </c>
      <c r="AQ877" s="9">
        <v>2.4500000000000002</v>
      </c>
      <c r="AR877" s="9">
        <v>4.2699999999999996</v>
      </c>
      <c r="AS877" s="9">
        <v>0.85</v>
      </c>
      <c r="AT877" s="9">
        <v>2.84</v>
      </c>
      <c r="AU877" s="9">
        <v>43.2</v>
      </c>
      <c r="AV877" s="9">
        <v>26.6</v>
      </c>
      <c r="AW877" s="9">
        <v>2.4900000000000002</v>
      </c>
      <c r="AX877" s="9">
        <v>1.1100000000000001</v>
      </c>
      <c r="AY877" s="9">
        <v>4.3099999999999996</v>
      </c>
      <c r="AZ877" s="9">
        <v>7.7</v>
      </c>
      <c r="BA877" s="9">
        <v>6.42</v>
      </c>
      <c r="BB877" s="9">
        <v>0</v>
      </c>
      <c r="BC877" s="9">
        <v>0</v>
      </c>
      <c r="BD877" s="9">
        <v>112</v>
      </c>
    </row>
    <row r="878" spans="1:56" x14ac:dyDescent="0.4">
      <c r="A878" s="8" t="s">
        <v>926</v>
      </c>
      <c r="B878" s="9">
        <v>1</v>
      </c>
      <c r="C878" s="9">
        <v>160</v>
      </c>
      <c r="D878" s="9">
        <v>161</v>
      </c>
      <c r="E878" s="11">
        <v>22.230987127541326</v>
      </c>
      <c r="F878" s="9">
        <v>2</v>
      </c>
      <c r="G878" s="9">
        <v>68</v>
      </c>
      <c r="H878" s="9">
        <v>3</v>
      </c>
      <c r="I878" s="9">
        <v>1</v>
      </c>
      <c r="J878" s="9">
        <v>0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9">
        <v>0</v>
      </c>
      <c r="Q878" s="9">
        <v>1</v>
      </c>
      <c r="R878" s="9">
        <v>0</v>
      </c>
      <c r="S878" s="9">
        <v>1</v>
      </c>
      <c r="T878" s="9">
        <v>0</v>
      </c>
      <c r="U878" s="9">
        <v>0</v>
      </c>
      <c r="V878" s="9">
        <v>1</v>
      </c>
      <c r="W878" s="9">
        <v>0</v>
      </c>
      <c r="X878" s="9">
        <v>0</v>
      </c>
      <c r="Y878" s="9">
        <v>1</v>
      </c>
      <c r="Z878" s="9">
        <v>0</v>
      </c>
      <c r="AA878" s="9">
        <v>1</v>
      </c>
      <c r="AB878" s="9">
        <v>1.62</v>
      </c>
      <c r="AC878" s="9">
        <v>0.79</v>
      </c>
      <c r="AD878" s="9">
        <v>2765.49</v>
      </c>
      <c r="AE878" s="9">
        <v>6.86</v>
      </c>
      <c r="AF878" s="9">
        <v>99</v>
      </c>
      <c r="AG878" s="9">
        <v>159</v>
      </c>
      <c r="AH878" s="9">
        <v>0.39</v>
      </c>
      <c r="AI878" s="9">
        <v>5.3</v>
      </c>
      <c r="AJ878" s="9">
        <v>29.74</v>
      </c>
      <c r="AK878" s="9">
        <v>670.9</v>
      </c>
      <c r="AL878" s="9">
        <v>526.5</v>
      </c>
      <c r="AM878" s="9">
        <v>4.7699999999999996</v>
      </c>
      <c r="AN878" s="9">
        <v>140.5</v>
      </c>
      <c r="AO878" s="9">
        <v>107.8</v>
      </c>
      <c r="AP878" s="9">
        <v>0</v>
      </c>
      <c r="AQ878" s="9">
        <v>1.74</v>
      </c>
      <c r="AR878" s="9">
        <v>5.1100000000000003</v>
      </c>
      <c r="AS878" s="9">
        <v>1.01</v>
      </c>
      <c r="AT878" s="9">
        <v>3.52</v>
      </c>
      <c r="AU878" s="9">
        <v>42.1</v>
      </c>
      <c r="AV878" s="9">
        <v>31.9</v>
      </c>
      <c r="AW878" s="9">
        <v>1.88</v>
      </c>
      <c r="AX878" s="9">
        <v>1.75</v>
      </c>
      <c r="AY878" s="9">
        <v>23.8</v>
      </c>
      <c r="AZ878" s="9">
        <v>22.96</v>
      </c>
      <c r="BA878" s="9">
        <v>6.31</v>
      </c>
      <c r="BB878" s="9">
        <v>0</v>
      </c>
      <c r="BC878" s="9">
        <v>0</v>
      </c>
      <c r="BD878" s="9">
        <v>5</v>
      </c>
    </row>
    <row r="879" spans="1:56" x14ac:dyDescent="0.4">
      <c r="A879" s="8" t="s">
        <v>927</v>
      </c>
      <c r="B879" s="9">
        <v>1</v>
      </c>
      <c r="C879" s="9">
        <v>136</v>
      </c>
      <c r="D879" s="9">
        <v>101</v>
      </c>
      <c r="E879" s="11">
        <v>29.4921875</v>
      </c>
      <c r="F879" s="9">
        <v>1</v>
      </c>
      <c r="G879" s="9">
        <v>33</v>
      </c>
      <c r="H879" s="9">
        <v>1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1</v>
      </c>
      <c r="O879" s="9">
        <v>0</v>
      </c>
      <c r="P879" s="9">
        <v>0</v>
      </c>
      <c r="Q879" s="9">
        <v>1</v>
      </c>
      <c r="R879" s="9">
        <v>1</v>
      </c>
      <c r="S879" s="9">
        <v>1</v>
      </c>
      <c r="T879" s="9">
        <v>0</v>
      </c>
      <c r="U879" s="9">
        <v>0</v>
      </c>
      <c r="V879" s="9">
        <v>1</v>
      </c>
      <c r="W879" s="9">
        <v>0</v>
      </c>
      <c r="X879" s="9">
        <v>1</v>
      </c>
      <c r="Y879" s="9">
        <v>1</v>
      </c>
      <c r="Z879" s="9">
        <v>0</v>
      </c>
      <c r="AA879" s="9">
        <v>1</v>
      </c>
      <c r="AB879" s="9">
        <v>1.28</v>
      </c>
      <c r="AC879" s="9">
        <v>1.1599999999999999</v>
      </c>
      <c r="AD879" s="9">
        <v>1068.93</v>
      </c>
      <c r="AE879" s="9">
        <v>6.55</v>
      </c>
      <c r="AF879" s="9">
        <v>148</v>
      </c>
      <c r="AG879" s="9">
        <v>295</v>
      </c>
      <c r="AH879" s="9">
        <v>0</v>
      </c>
      <c r="AI879" s="9">
        <v>5.5</v>
      </c>
      <c r="AJ879" s="9">
        <v>11.66</v>
      </c>
      <c r="AK879" s="9">
        <v>189.8</v>
      </c>
      <c r="AL879" s="9">
        <v>508.4</v>
      </c>
      <c r="AM879" s="9">
        <v>3.95</v>
      </c>
      <c r="AN879" s="9">
        <v>142.5</v>
      </c>
      <c r="AO879" s="9">
        <v>107.6</v>
      </c>
      <c r="AP879" s="9">
        <v>4.51</v>
      </c>
      <c r="AQ879" s="9">
        <v>2.06</v>
      </c>
      <c r="AR879" s="9">
        <v>6.22</v>
      </c>
      <c r="AS879" s="9">
        <v>1.03</v>
      </c>
      <c r="AT879" s="9">
        <v>4.7300000000000004</v>
      </c>
      <c r="AU879" s="9">
        <v>41.5</v>
      </c>
      <c r="AV879" s="9">
        <v>31.9</v>
      </c>
      <c r="AW879" s="9">
        <v>2.27</v>
      </c>
      <c r="AX879" s="9">
        <v>1.35</v>
      </c>
      <c r="AY879" s="9">
        <v>15.8</v>
      </c>
      <c r="AZ879" s="9">
        <v>9.98</v>
      </c>
      <c r="BA879" s="9">
        <v>20</v>
      </c>
      <c r="BB879" s="9">
        <v>0</v>
      </c>
      <c r="BC879" s="9">
        <v>0</v>
      </c>
      <c r="BD879" s="9">
        <v>41</v>
      </c>
    </row>
    <row r="880" spans="1:56" x14ac:dyDescent="0.4">
      <c r="A880" s="8" t="s">
        <v>928</v>
      </c>
      <c r="B880" s="9">
        <v>1</v>
      </c>
      <c r="C880" s="9">
        <v>148</v>
      </c>
      <c r="D880" s="9">
        <v>100</v>
      </c>
      <c r="E880" s="11">
        <v>28.089887640449437</v>
      </c>
      <c r="F880" s="9">
        <v>1</v>
      </c>
      <c r="G880" s="9">
        <v>44</v>
      </c>
      <c r="H880" s="9">
        <v>3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1</v>
      </c>
      <c r="O880" s="9">
        <v>0</v>
      </c>
      <c r="P880" s="9">
        <v>0</v>
      </c>
      <c r="Q880" s="9">
        <v>0</v>
      </c>
      <c r="R880" s="9">
        <v>1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0</v>
      </c>
      <c r="AA880" s="9">
        <v>0</v>
      </c>
      <c r="AB880" s="9">
        <v>0.9</v>
      </c>
      <c r="AC880" s="9">
        <v>0.72</v>
      </c>
      <c r="AD880" s="9">
        <v>188.05</v>
      </c>
      <c r="AE880" s="9">
        <v>9.35</v>
      </c>
      <c r="AF880" s="9">
        <v>178</v>
      </c>
      <c r="AG880" s="9">
        <v>228</v>
      </c>
      <c r="AH880" s="9">
        <v>0</v>
      </c>
      <c r="AI880" s="9">
        <v>7.8</v>
      </c>
      <c r="AJ880" s="9">
        <v>4.3099999999999996</v>
      </c>
      <c r="AK880" s="9">
        <v>112.5</v>
      </c>
      <c r="AL880" s="9">
        <v>356.1</v>
      </c>
      <c r="AM880" s="9">
        <v>3.27</v>
      </c>
      <c r="AN880" s="9">
        <v>141.9</v>
      </c>
      <c r="AO880" s="9">
        <v>102.3</v>
      </c>
      <c r="AP880" s="9">
        <v>5.61</v>
      </c>
      <c r="AQ880" s="9">
        <v>1.53</v>
      </c>
      <c r="AR880" s="9">
        <v>5.0599999999999996</v>
      </c>
      <c r="AS880" s="9">
        <v>0.91</v>
      </c>
      <c r="AT880" s="9">
        <v>3.75</v>
      </c>
      <c r="AU880" s="9">
        <v>42.7</v>
      </c>
      <c r="AV880" s="9">
        <v>26.9</v>
      </c>
      <c r="AW880" s="9">
        <v>2.2799999999999998</v>
      </c>
      <c r="AX880" s="9">
        <v>0.89</v>
      </c>
      <c r="AY880" s="9">
        <v>0</v>
      </c>
      <c r="AZ880" s="9">
        <v>0</v>
      </c>
      <c r="BA880" s="9">
        <v>0</v>
      </c>
      <c r="BB880" s="9">
        <v>0</v>
      </c>
      <c r="BC880" s="9">
        <v>0</v>
      </c>
      <c r="BD880" s="9">
        <v>71</v>
      </c>
    </row>
    <row r="881" spans="1:56" x14ac:dyDescent="0.4">
      <c r="A881" s="8" t="s">
        <v>929</v>
      </c>
      <c r="B881" s="9">
        <v>1</v>
      </c>
      <c r="C881" s="9">
        <v>126</v>
      </c>
      <c r="D881" s="9">
        <v>88</v>
      </c>
      <c r="E881" s="11">
        <v>27.428571428571427</v>
      </c>
      <c r="F881" s="9">
        <v>1</v>
      </c>
      <c r="G881" s="9">
        <v>47</v>
      </c>
      <c r="H881" s="9">
        <v>1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1</v>
      </c>
      <c r="P881" s="9">
        <v>0</v>
      </c>
      <c r="Q881" s="9">
        <v>1</v>
      </c>
      <c r="R881" s="9">
        <v>1</v>
      </c>
      <c r="S881" s="9">
        <v>1</v>
      </c>
      <c r="T881" s="9">
        <v>1</v>
      </c>
      <c r="U881" s="9">
        <v>0</v>
      </c>
      <c r="V881" s="9">
        <v>1</v>
      </c>
      <c r="W881" s="9">
        <v>0</v>
      </c>
      <c r="X881" s="9">
        <v>1</v>
      </c>
      <c r="Y881" s="9">
        <v>0</v>
      </c>
      <c r="Z881" s="9">
        <v>1</v>
      </c>
      <c r="AA881" s="9">
        <v>1</v>
      </c>
      <c r="AB881" s="9">
        <v>1.28</v>
      </c>
      <c r="AC881" s="9">
        <v>0.62</v>
      </c>
      <c r="AD881" s="9">
        <v>143.91999999999999</v>
      </c>
      <c r="AE881" s="9">
        <v>6.52</v>
      </c>
      <c r="AF881" s="9">
        <v>175</v>
      </c>
      <c r="AG881" s="9">
        <v>179</v>
      </c>
      <c r="AH881" s="9">
        <v>0</v>
      </c>
      <c r="AI881" s="9">
        <v>5.4</v>
      </c>
      <c r="AJ881" s="9">
        <v>8.4</v>
      </c>
      <c r="AK881" s="9">
        <v>128</v>
      </c>
      <c r="AL881" s="9">
        <v>579</v>
      </c>
      <c r="AM881" s="9">
        <v>3.53</v>
      </c>
      <c r="AN881" s="9">
        <v>144.80000000000001</v>
      </c>
      <c r="AO881" s="9">
        <v>108.2</v>
      </c>
      <c r="AP881" s="9">
        <v>5.01</v>
      </c>
      <c r="AQ881" s="9">
        <v>0.93</v>
      </c>
      <c r="AR881" s="9">
        <v>3.68</v>
      </c>
      <c r="AS881" s="9">
        <v>1.37</v>
      </c>
      <c r="AT881" s="9">
        <v>2.02</v>
      </c>
      <c r="AU881" s="9">
        <v>41.2</v>
      </c>
      <c r="AV881" s="9">
        <v>21.1</v>
      </c>
      <c r="AW881" s="9">
        <v>0</v>
      </c>
      <c r="AX881" s="9">
        <v>0</v>
      </c>
      <c r="AY881" s="9">
        <v>0</v>
      </c>
      <c r="AZ881" s="9">
        <v>0</v>
      </c>
      <c r="BA881" s="9">
        <v>0</v>
      </c>
      <c r="BB881" s="9">
        <v>0</v>
      </c>
      <c r="BC881" s="9">
        <v>0</v>
      </c>
      <c r="BD881" s="9">
        <v>60</v>
      </c>
    </row>
    <row r="882" spans="1:56" x14ac:dyDescent="0.4">
      <c r="A882" s="8" t="s">
        <v>930</v>
      </c>
      <c r="B882" s="9">
        <v>1</v>
      </c>
      <c r="C882" s="9">
        <v>114</v>
      </c>
      <c r="D882" s="9">
        <v>69</v>
      </c>
      <c r="E882" s="11">
        <v>20.568806613662431</v>
      </c>
      <c r="F882" s="9">
        <v>2</v>
      </c>
      <c r="G882" s="9">
        <v>34</v>
      </c>
      <c r="H882" s="9">
        <v>1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9">
        <v>1</v>
      </c>
      <c r="T882" s="9">
        <v>1</v>
      </c>
      <c r="U882" s="9">
        <v>0</v>
      </c>
      <c r="V882" s="9">
        <v>0</v>
      </c>
      <c r="W882" s="9">
        <v>0</v>
      </c>
      <c r="X882" s="9">
        <v>0</v>
      </c>
      <c r="Y882" s="9">
        <v>1</v>
      </c>
      <c r="Z882" s="9">
        <v>1</v>
      </c>
      <c r="AA882" s="9">
        <v>0</v>
      </c>
      <c r="AB882" s="9">
        <v>1.7</v>
      </c>
      <c r="AC882" s="9">
        <v>0.5</v>
      </c>
      <c r="AD882" s="9">
        <v>1952.95</v>
      </c>
      <c r="AE882" s="9">
        <v>10.43</v>
      </c>
      <c r="AF882" s="9">
        <v>69</v>
      </c>
      <c r="AG882" s="9">
        <v>284</v>
      </c>
      <c r="AH882" s="9">
        <v>0.98</v>
      </c>
      <c r="AI882" s="9">
        <v>5.4</v>
      </c>
      <c r="AJ882" s="9">
        <v>7.61</v>
      </c>
      <c r="AK882" s="9">
        <v>151</v>
      </c>
      <c r="AL882" s="9">
        <v>392.6</v>
      </c>
      <c r="AM882" s="9">
        <v>3.95</v>
      </c>
      <c r="AN882" s="9">
        <v>144.4</v>
      </c>
      <c r="AO882" s="9">
        <v>103.2</v>
      </c>
      <c r="AP882" s="9">
        <v>3.97</v>
      </c>
      <c r="AQ882" s="9">
        <v>1.37</v>
      </c>
      <c r="AR882" s="9">
        <v>4.13</v>
      </c>
      <c r="AS882" s="9">
        <v>1.78</v>
      </c>
      <c r="AT882" s="9">
        <v>2.1</v>
      </c>
      <c r="AU882" s="9">
        <v>33.1</v>
      </c>
      <c r="AV882" s="9">
        <v>28.6</v>
      </c>
      <c r="AW882" s="9">
        <v>2.34</v>
      </c>
      <c r="AX882" s="9">
        <v>1.1299999999999999</v>
      </c>
      <c r="AY882" s="9">
        <v>1.9</v>
      </c>
      <c r="AZ882" s="9">
        <v>16.7</v>
      </c>
      <c r="BA882" s="9">
        <v>9.58</v>
      </c>
      <c r="BB882" s="9">
        <v>0</v>
      </c>
      <c r="BC882" s="9">
        <v>0</v>
      </c>
      <c r="BD882" s="9">
        <v>40</v>
      </c>
    </row>
    <row r="883" spans="1:56" x14ac:dyDescent="0.4">
      <c r="A883" s="8" t="s">
        <v>931</v>
      </c>
      <c r="B883" s="9">
        <v>1</v>
      </c>
      <c r="C883" s="9">
        <v>134</v>
      </c>
      <c r="D883" s="9">
        <v>86</v>
      </c>
      <c r="E883" s="11">
        <v>30.204081632653061</v>
      </c>
      <c r="F883" s="9">
        <v>1</v>
      </c>
      <c r="G883" s="9">
        <v>34</v>
      </c>
      <c r="H883" s="9">
        <v>2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1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0.49</v>
      </c>
      <c r="AC883" s="9">
        <v>0.34</v>
      </c>
      <c r="AD883" s="9">
        <v>130.15</v>
      </c>
      <c r="AE883" s="9">
        <v>13.52</v>
      </c>
      <c r="AF883" s="9">
        <v>139</v>
      </c>
      <c r="AG883" s="9">
        <v>321</v>
      </c>
      <c r="AH883" s="9">
        <v>0</v>
      </c>
      <c r="AI883" s="9">
        <v>5.7</v>
      </c>
      <c r="AJ883" s="9">
        <v>5.59</v>
      </c>
      <c r="AK883" s="9">
        <v>64</v>
      </c>
      <c r="AL883" s="9">
        <v>372.3</v>
      </c>
      <c r="AM883" s="9">
        <v>3.51</v>
      </c>
      <c r="AN883" s="9">
        <v>144.6</v>
      </c>
      <c r="AO883" s="9">
        <v>103.9</v>
      </c>
      <c r="AP883" s="9">
        <v>5.24</v>
      </c>
      <c r="AQ883" s="9">
        <v>2.83</v>
      </c>
      <c r="AR883" s="9">
        <v>5.04</v>
      </c>
      <c r="AS883" s="9">
        <v>1.34</v>
      </c>
      <c r="AT883" s="9">
        <v>3.03</v>
      </c>
      <c r="AU883" s="9">
        <v>65.8</v>
      </c>
      <c r="AV883" s="9">
        <v>36.700000000000003</v>
      </c>
      <c r="AW883" s="9">
        <v>2.31</v>
      </c>
      <c r="AX883" s="9">
        <v>1.18</v>
      </c>
      <c r="AY883" s="9">
        <v>4.29</v>
      </c>
      <c r="AZ883" s="9">
        <v>15.34</v>
      </c>
      <c r="BA883" s="9">
        <v>4.22</v>
      </c>
      <c r="BB883" s="9">
        <v>0</v>
      </c>
      <c r="BC883" s="9">
        <v>0</v>
      </c>
      <c r="BD883" s="9">
        <v>123</v>
      </c>
    </row>
    <row r="884" spans="1:56" x14ac:dyDescent="0.4">
      <c r="A884" s="8" t="s">
        <v>932</v>
      </c>
      <c r="B884" s="9">
        <v>1</v>
      </c>
      <c r="C884" s="9">
        <v>161</v>
      </c>
      <c r="D884" s="9">
        <v>101</v>
      </c>
      <c r="E884" s="11">
        <v>32.660763536071997</v>
      </c>
      <c r="F884" s="9">
        <v>1</v>
      </c>
      <c r="G884" s="9">
        <v>42</v>
      </c>
      <c r="H884" s="9">
        <v>2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1</v>
      </c>
      <c r="O884" s="9">
        <v>0</v>
      </c>
      <c r="P884" s="9">
        <v>1</v>
      </c>
      <c r="Q884" s="9">
        <v>1</v>
      </c>
      <c r="R884" s="9">
        <v>1</v>
      </c>
      <c r="S884" s="9">
        <v>1</v>
      </c>
      <c r="T884" s="9">
        <v>1</v>
      </c>
      <c r="U884" s="9">
        <v>0</v>
      </c>
      <c r="V884" s="9">
        <v>0</v>
      </c>
      <c r="W884" s="9">
        <v>0</v>
      </c>
      <c r="X884" s="9">
        <v>1</v>
      </c>
      <c r="Y884" s="9">
        <v>0</v>
      </c>
      <c r="Z884" s="9">
        <v>1</v>
      </c>
      <c r="AA884" s="9">
        <v>1</v>
      </c>
      <c r="AB884" s="9">
        <v>1.53</v>
      </c>
      <c r="AC884" s="9">
        <v>0.62</v>
      </c>
      <c r="AD884" s="9">
        <v>2019.27</v>
      </c>
      <c r="AE884" s="9">
        <v>5.81</v>
      </c>
      <c r="AF884" s="9">
        <v>121</v>
      </c>
      <c r="AG884" s="9">
        <v>118</v>
      </c>
      <c r="AH884" s="9">
        <v>0</v>
      </c>
      <c r="AI884" s="9">
        <v>8.1</v>
      </c>
      <c r="AJ884" s="9">
        <v>5.42</v>
      </c>
      <c r="AK884" s="9">
        <v>94.8</v>
      </c>
      <c r="AL884" s="9">
        <v>395</v>
      </c>
      <c r="AM884" s="9">
        <v>3.86</v>
      </c>
      <c r="AN884" s="9">
        <v>144.4</v>
      </c>
      <c r="AO884" s="9">
        <v>106.1</v>
      </c>
      <c r="AP884" s="9">
        <v>6.16</v>
      </c>
      <c r="AQ884" s="9">
        <v>3.03</v>
      </c>
      <c r="AR884" s="9">
        <v>4.6500000000000004</v>
      </c>
      <c r="AS884" s="9">
        <v>0.75</v>
      </c>
      <c r="AT884" s="9">
        <v>2.89</v>
      </c>
      <c r="AU884" s="9">
        <v>35.9</v>
      </c>
      <c r="AV884" s="9">
        <v>29.6</v>
      </c>
      <c r="AW884" s="9">
        <v>2.2400000000000002</v>
      </c>
      <c r="AX884" s="9">
        <v>1.1599999999999999</v>
      </c>
      <c r="AY884" s="9">
        <v>4.96</v>
      </c>
      <c r="AZ884" s="9">
        <v>25.91</v>
      </c>
      <c r="BA884" s="9">
        <v>6.79</v>
      </c>
      <c r="BB884" s="9">
        <v>0</v>
      </c>
      <c r="BC884" s="9">
        <v>0</v>
      </c>
      <c r="BD884" s="9">
        <v>89</v>
      </c>
    </row>
    <row r="885" spans="1:56" x14ac:dyDescent="0.4">
      <c r="A885" s="8" t="s">
        <v>933</v>
      </c>
      <c r="B885" s="9">
        <v>1</v>
      </c>
      <c r="C885" s="9">
        <v>138</v>
      </c>
      <c r="D885" s="9">
        <v>85</v>
      </c>
      <c r="E885" s="11">
        <v>24.4140625</v>
      </c>
      <c r="F885" s="9">
        <v>2</v>
      </c>
      <c r="G885" s="9">
        <v>44</v>
      </c>
      <c r="H885" s="9">
        <v>1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1</v>
      </c>
      <c r="R885" s="9">
        <v>0</v>
      </c>
      <c r="S885" s="9">
        <v>1</v>
      </c>
      <c r="T885" s="9">
        <v>0</v>
      </c>
      <c r="U885" s="9">
        <v>0</v>
      </c>
      <c r="V885" s="9">
        <v>1</v>
      </c>
      <c r="W885" s="9">
        <v>1</v>
      </c>
      <c r="X885" s="9">
        <v>1</v>
      </c>
      <c r="Y885" s="9">
        <v>0</v>
      </c>
      <c r="Z885" s="9">
        <v>0</v>
      </c>
      <c r="AA885" s="9">
        <v>1</v>
      </c>
      <c r="AB885" s="9">
        <v>1.37</v>
      </c>
      <c r="AC885" s="9">
        <v>0.66</v>
      </c>
      <c r="AD885" s="9">
        <v>2148.4899999999998</v>
      </c>
      <c r="AE885" s="9">
        <v>7</v>
      </c>
      <c r="AF885" s="9">
        <v>121</v>
      </c>
      <c r="AG885" s="9">
        <v>343</v>
      </c>
      <c r="AH885" s="9">
        <v>0</v>
      </c>
      <c r="AI885" s="9">
        <v>5.9</v>
      </c>
      <c r="AJ885" s="9">
        <v>10.69</v>
      </c>
      <c r="AK885" s="9">
        <v>176.2</v>
      </c>
      <c r="AL885" s="9">
        <v>475.1</v>
      </c>
      <c r="AM885" s="9">
        <v>3.58</v>
      </c>
      <c r="AN885" s="9">
        <v>141.6</v>
      </c>
      <c r="AO885" s="9">
        <v>101.6</v>
      </c>
      <c r="AP885" s="9">
        <v>0</v>
      </c>
      <c r="AQ885" s="9">
        <v>4.66</v>
      </c>
      <c r="AR885" s="9">
        <v>6.92</v>
      </c>
      <c r="AS885" s="9">
        <v>0.74</v>
      </c>
      <c r="AT885" s="9">
        <v>4.1500000000000004</v>
      </c>
      <c r="AU885" s="9">
        <v>34.200000000000003</v>
      </c>
      <c r="AV885" s="9">
        <v>40.799999999999997</v>
      </c>
      <c r="AW885" s="9">
        <v>2.36</v>
      </c>
      <c r="AX885" s="9">
        <v>1.74</v>
      </c>
      <c r="AY885" s="9">
        <v>3.34</v>
      </c>
      <c r="AZ885" s="9">
        <v>13.32</v>
      </c>
      <c r="BA885" s="9">
        <v>11</v>
      </c>
      <c r="BB885" s="9">
        <v>0</v>
      </c>
      <c r="BC885" s="9">
        <v>0</v>
      </c>
      <c r="BD885" s="9">
        <v>31</v>
      </c>
    </row>
    <row r="886" spans="1:56" x14ac:dyDescent="0.4">
      <c r="A886" s="8" t="s">
        <v>934</v>
      </c>
      <c r="B886" s="9">
        <v>1</v>
      </c>
      <c r="C886" s="9">
        <v>173</v>
      </c>
      <c r="D886" s="9">
        <v>103</v>
      </c>
      <c r="E886" s="11">
        <v>26.5625</v>
      </c>
      <c r="F886" s="9">
        <v>1</v>
      </c>
      <c r="G886" s="9">
        <v>64</v>
      </c>
      <c r="H886" s="9">
        <v>2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1</v>
      </c>
      <c r="R886" s="9">
        <v>1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1.52</v>
      </c>
      <c r="AC886" s="9">
        <v>1.23</v>
      </c>
      <c r="AD886" s="9">
        <v>5186.04</v>
      </c>
      <c r="AE886" s="9">
        <v>6.05</v>
      </c>
      <c r="AF886" s="9">
        <v>122</v>
      </c>
      <c r="AG886" s="9">
        <v>294</v>
      </c>
      <c r="AH886" s="9">
        <v>0</v>
      </c>
      <c r="AI886" s="9">
        <v>9</v>
      </c>
      <c r="AJ886" s="9">
        <v>14.81</v>
      </c>
      <c r="AK886" s="9">
        <v>263</v>
      </c>
      <c r="AL886" s="9">
        <v>485.6</v>
      </c>
      <c r="AM886" s="9">
        <v>4.2300000000000004</v>
      </c>
      <c r="AN886" s="9">
        <v>144.19999999999999</v>
      </c>
      <c r="AO886" s="9">
        <v>106.9</v>
      </c>
      <c r="AP886" s="9">
        <v>5.69</v>
      </c>
      <c r="AQ886" s="9">
        <v>1.99</v>
      </c>
      <c r="AR886" s="9">
        <v>5.44</v>
      </c>
      <c r="AS886" s="9">
        <v>0.79</v>
      </c>
      <c r="AT886" s="9">
        <v>3.64</v>
      </c>
      <c r="AU886" s="9">
        <v>33.1</v>
      </c>
      <c r="AV886" s="9">
        <v>30.4</v>
      </c>
      <c r="AW886" s="9">
        <v>2.17</v>
      </c>
      <c r="AX886" s="9">
        <v>1.31</v>
      </c>
      <c r="AY886" s="9">
        <v>6.62</v>
      </c>
      <c r="AZ886" s="9">
        <v>19.850000000000001</v>
      </c>
      <c r="BA886" s="9">
        <v>17.3</v>
      </c>
      <c r="BB886" s="9">
        <v>0</v>
      </c>
      <c r="BC886" s="9">
        <v>0</v>
      </c>
      <c r="BD886" s="9">
        <v>23</v>
      </c>
    </row>
    <row r="887" spans="1:56" x14ac:dyDescent="0.4">
      <c r="A887" s="8" t="s">
        <v>935</v>
      </c>
      <c r="B887" s="9">
        <v>1</v>
      </c>
      <c r="C887" s="9">
        <v>132</v>
      </c>
      <c r="D887" s="9">
        <v>96</v>
      </c>
      <c r="E887" s="11">
        <v>17.077664399092971</v>
      </c>
      <c r="F887" s="9">
        <v>1</v>
      </c>
      <c r="G887" s="9">
        <v>37</v>
      </c>
      <c r="H887" s="9">
        <v>3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  <c r="R887" s="9">
        <v>1</v>
      </c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0</v>
      </c>
      <c r="AA887" s="9">
        <v>0</v>
      </c>
      <c r="AB887" s="9">
        <v>1.0900000000000001</v>
      </c>
      <c r="AC887" s="9">
        <v>0.94</v>
      </c>
      <c r="AD887" s="9">
        <v>8728.2800000000007</v>
      </c>
      <c r="AE887" s="9">
        <v>5.86</v>
      </c>
      <c r="AF887" s="9">
        <v>118</v>
      </c>
      <c r="AG887" s="9">
        <v>442</v>
      </c>
      <c r="AH887" s="9">
        <v>0</v>
      </c>
      <c r="AI887" s="9">
        <v>10.4</v>
      </c>
      <c r="AJ887" s="9">
        <v>13</v>
      </c>
      <c r="AK887" s="9">
        <v>300.60000000000002</v>
      </c>
      <c r="AL887" s="9">
        <v>408.9</v>
      </c>
      <c r="AM887" s="9">
        <v>4.88</v>
      </c>
      <c r="AN887" s="9">
        <v>139.69999999999999</v>
      </c>
      <c r="AO887" s="9">
        <v>99.8</v>
      </c>
      <c r="AP887" s="9">
        <v>0</v>
      </c>
      <c r="AQ887" s="9">
        <v>1.38</v>
      </c>
      <c r="AR887" s="9">
        <v>8.24</v>
      </c>
      <c r="AS887" s="9">
        <v>1.83</v>
      </c>
      <c r="AT887" s="9">
        <v>6.2</v>
      </c>
      <c r="AU887" s="9">
        <v>25.2</v>
      </c>
      <c r="AV887" s="9">
        <v>36.5</v>
      </c>
      <c r="AW887" s="9">
        <v>2.21</v>
      </c>
      <c r="AX887" s="9">
        <v>1.29</v>
      </c>
      <c r="AY887" s="9">
        <v>9.1</v>
      </c>
      <c r="AZ887" s="9">
        <v>11.25</v>
      </c>
      <c r="BA887" s="9">
        <v>18.399999999999999</v>
      </c>
      <c r="BB887" s="9">
        <v>0</v>
      </c>
      <c r="BC887" s="9">
        <v>0</v>
      </c>
      <c r="BD887" s="9">
        <v>0</v>
      </c>
    </row>
    <row r="888" spans="1:56" x14ac:dyDescent="0.4">
      <c r="A888" s="8" t="s">
        <v>936</v>
      </c>
      <c r="B888" s="9">
        <v>1</v>
      </c>
      <c r="C888" s="9">
        <v>127</v>
      </c>
      <c r="D888" s="9">
        <v>93</v>
      </c>
      <c r="E888" s="11">
        <v>25.488945578231291</v>
      </c>
      <c r="F888" s="9">
        <v>1</v>
      </c>
      <c r="G888" s="9">
        <v>33</v>
      </c>
      <c r="H888" s="9">
        <v>3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1</v>
      </c>
      <c r="P888" s="9">
        <v>1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v>1.81</v>
      </c>
      <c r="AC888" s="9">
        <v>0.37</v>
      </c>
      <c r="AD888" s="9">
        <v>339.79</v>
      </c>
      <c r="AE888" s="9">
        <v>4.75</v>
      </c>
      <c r="AF888" s="9">
        <v>158</v>
      </c>
      <c r="AG888" s="9">
        <v>203</v>
      </c>
      <c r="AH888" s="9">
        <v>0</v>
      </c>
      <c r="AI888" s="9">
        <v>4.9000000000000004</v>
      </c>
      <c r="AJ888" s="9">
        <v>3.99</v>
      </c>
      <c r="AK888" s="9">
        <v>89.5</v>
      </c>
      <c r="AL888" s="9">
        <v>412</v>
      </c>
      <c r="AM888" s="9">
        <v>3.86</v>
      </c>
      <c r="AN888" s="9">
        <v>142.30000000000001</v>
      </c>
      <c r="AO888" s="9">
        <v>103.2</v>
      </c>
      <c r="AP888" s="9">
        <v>0</v>
      </c>
      <c r="AQ888" s="9">
        <v>1.96</v>
      </c>
      <c r="AR888" s="9">
        <v>4.78</v>
      </c>
      <c r="AS888" s="9">
        <v>0.96</v>
      </c>
      <c r="AT888" s="9">
        <v>3.21</v>
      </c>
      <c r="AU888" s="9">
        <v>44.6</v>
      </c>
      <c r="AV888" s="9">
        <v>33.5</v>
      </c>
      <c r="AW888" s="9">
        <v>2.33</v>
      </c>
      <c r="AX888" s="9">
        <v>1.08</v>
      </c>
      <c r="AY888" s="9">
        <v>3.1</v>
      </c>
      <c r="AZ888" s="9">
        <v>9.99</v>
      </c>
      <c r="BA888" s="9">
        <v>8.16</v>
      </c>
      <c r="BB888" s="9">
        <v>0</v>
      </c>
      <c r="BC888" s="9">
        <v>0</v>
      </c>
      <c r="BD888" s="9">
        <v>0</v>
      </c>
    </row>
    <row r="889" spans="1:56" x14ac:dyDescent="0.4">
      <c r="A889" s="8" t="s">
        <v>937</v>
      </c>
      <c r="B889" s="9">
        <v>0</v>
      </c>
      <c r="C889" s="9">
        <v>92</v>
      </c>
      <c r="D889" s="9">
        <v>69</v>
      </c>
      <c r="E889" s="11">
        <v>22.476586888657646</v>
      </c>
      <c r="F889" s="9">
        <v>2</v>
      </c>
      <c r="G889" s="9">
        <v>34</v>
      </c>
      <c r="H889" s="9">
        <v>3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v>1.69</v>
      </c>
      <c r="AC889" s="9">
        <v>0.27</v>
      </c>
      <c r="AD889" s="9">
        <v>4334.38</v>
      </c>
      <c r="AE889" s="9">
        <v>5.82</v>
      </c>
      <c r="AF889" s="9">
        <v>156</v>
      </c>
      <c r="AG889" s="9">
        <v>278</v>
      </c>
      <c r="AH889" s="9">
        <v>0</v>
      </c>
      <c r="AI889" s="9">
        <v>0</v>
      </c>
      <c r="AJ889" s="9">
        <v>3.02</v>
      </c>
      <c r="AK889" s="9">
        <v>51.3</v>
      </c>
      <c r="AL889" s="9">
        <v>289.5</v>
      </c>
      <c r="AM889" s="9">
        <v>3.67</v>
      </c>
      <c r="AN889" s="9">
        <v>140</v>
      </c>
      <c r="AO889" s="9">
        <v>101.6</v>
      </c>
      <c r="AP889" s="9">
        <v>4.47</v>
      </c>
      <c r="AQ889" s="9">
        <v>2.8</v>
      </c>
      <c r="AR889" s="9">
        <v>6.97</v>
      </c>
      <c r="AS889" s="9">
        <v>2.1800000000000002</v>
      </c>
      <c r="AT889" s="9">
        <v>3.81</v>
      </c>
      <c r="AU889" s="9">
        <v>29.6</v>
      </c>
      <c r="AV889" s="9">
        <v>30.4</v>
      </c>
      <c r="AW889" s="9">
        <v>0</v>
      </c>
      <c r="AX889" s="9">
        <v>0</v>
      </c>
      <c r="AY889" s="9">
        <v>0</v>
      </c>
      <c r="AZ889" s="9">
        <v>0</v>
      </c>
      <c r="BA889" s="9">
        <v>0</v>
      </c>
      <c r="BB889" s="9">
        <v>0</v>
      </c>
      <c r="BC889" s="9">
        <v>0</v>
      </c>
      <c r="BD889" s="9">
        <v>0</v>
      </c>
    </row>
    <row r="890" spans="1:56" x14ac:dyDescent="0.4">
      <c r="A890" s="8" t="s">
        <v>938</v>
      </c>
      <c r="B890" s="9">
        <v>1</v>
      </c>
      <c r="C890" s="9">
        <v>173</v>
      </c>
      <c r="D890" s="9">
        <v>111</v>
      </c>
      <c r="E890" s="11">
        <v>23.914436788976126</v>
      </c>
      <c r="F890" s="9">
        <v>1</v>
      </c>
      <c r="G890" s="9">
        <v>55</v>
      </c>
      <c r="H890" s="9">
        <v>3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1</v>
      </c>
      <c r="O890" s="9">
        <v>1</v>
      </c>
      <c r="P890" s="9">
        <v>0</v>
      </c>
      <c r="Q890" s="9">
        <v>0</v>
      </c>
      <c r="R890" s="9">
        <v>0</v>
      </c>
      <c r="S890" s="9">
        <v>0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0.34</v>
      </c>
      <c r="AC890" s="9">
        <v>0.2</v>
      </c>
      <c r="AD890" s="9">
        <v>266.10000000000002</v>
      </c>
      <c r="AE890" s="9">
        <v>6.35</v>
      </c>
      <c r="AF890" s="9">
        <v>166</v>
      </c>
      <c r="AG890" s="9">
        <v>192</v>
      </c>
      <c r="AH890" s="9">
        <v>0</v>
      </c>
      <c r="AI890" s="9">
        <v>0</v>
      </c>
      <c r="AJ890" s="9">
        <v>8.6300000000000008</v>
      </c>
      <c r="AK890" s="9">
        <v>91.5</v>
      </c>
      <c r="AL890" s="9">
        <v>522.29999999999995</v>
      </c>
      <c r="AM890" s="9">
        <v>4.6900000000000004</v>
      </c>
      <c r="AN890" s="9">
        <v>140.69999999999999</v>
      </c>
      <c r="AO890" s="9">
        <v>97.8</v>
      </c>
      <c r="AP890" s="9">
        <v>4.82</v>
      </c>
      <c r="AQ890" s="9">
        <v>1.31</v>
      </c>
      <c r="AR890" s="9">
        <v>3.81</v>
      </c>
      <c r="AS890" s="9">
        <v>1.08</v>
      </c>
      <c r="AT890" s="9">
        <v>2.19</v>
      </c>
      <c r="AU890" s="9">
        <v>30.5</v>
      </c>
      <c r="AV890" s="9">
        <v>30.2</v>
      </c>
      <c r="AW890" s="9">
        <v>0</v>
      </c>
      <c r="AX890" s="9">
        <v>0</v>
      </c>
      <c r="AY890" s="9">
        <v>0</v>
      </c>
      <c r="AZ890" s="9">
        <v>0</v>
      </c>
      <c r="BA890" s="9">
        <v>0</v>
      </c>
      <c r="BB890" s="9">
        <v>0</v>
      </c>
      <c r="BC890" s="9">
        <v>0</v>
      </c>
      <c r="BD890" s="9">
        <v>0</v>
      </c>
    </row>
    <row r="891" spans="1:56" x14ac:dyDescent="0.4">
      <c r="A891" s="8" t="s">
        <v>939</v>
      </c>
      <c r="B891" s="9">
        <v>1</v>
      </c>
      <c r="C891" s="9">
        <v>163</v>
      </c>
      <c r="D891" s="9">
        <v>101</v>
      </c>
      <c r="E891" s="11">
        <v>21.258503401360546</v>
      </c>
      <c r="F891" s="9">
        <v>2</v>
      </c>
      <c r="G891" s="9">
        <v>37</v>
      </c>
      <c r="H891" s="9">
        <v>3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9">
        <v>0</v>
      </c>
      <c r="AB891" s="9">
        <v>0.31</v>
      </c>
      <c r="AC891" s="9">
        <v>0.23</v>
      </c>
      <c r="AD891" s="9">
        <v>7157</v>
      </c>
      <c r="AE891" s="9">
        <v>7.2</v>
      </c>
      <c r="AF891" s="9">
        <v>89</v>
      </c>
      <c r="AG891" s="9">
        <v>200</v>
      </c>
      <c r="AH891" s="9">
        <v>6.17</v>
      </c>
      <c r="AI891" s="9">
        <v>4.8</v>
      </c>
      <c r="AJ891" s="9">
        <v>20.64</v>
      </c>
      <c r="AK891" s="9">
        <v>1141.5999999999999</v>
      </c>
      <c r="AL891" s="9">
        <v>548.6</v>
      </c>
      <c r="AM891" s="9">
        <v>3.9</v>
      </c>
      <c r="AN891" s="9">
        <v>146.1</v>
      </c>
      <c r="AO891" s="9">
        <v>100.9</v>
      </c>
      <c r="AP891" s="9">
        <v>5.81</v>
      </c>
      <c r="AQ891" s="9">
        <v>1.76</v>
      </c>
      <c r="AR891" s="9">
        <v>5.85</v>
      </c>
      <c r="AS891" s="9">
        <v>1.39</v>
      </c>
      <c r="AT891" s="9">
        <v>3.75</v>
      </c>
      <c r="AU891" s="9">
        <v>35.200000000000003</v>
      </c>
      <c r="AV891" s="9">
        <v>33.4</v>
      </c>
      <c r="AW891" s="9">
        <v>2.0099999999999998</v>
      </c>
      <c r="AX891" s="9">
        <v>1.62</v>
      </c>
      <c r="AY891" s="9">
        <v>63.1</v>
      </c>
      <c r="AZ891" s="9">
        <v>27.08</v>
      </c>
      <c r="BA891" s="9">
        <v>13.6</v>
      </c>
      <c r="BB891" s="9">
        <v>0</v>
      </c>
      <c r="BC891" s="9">
        <v>0</v>
      </c>
      <c r="BD891" s="9">
        <v>0</v>
      </c>
    </row>
    <row r="892" spans="1:56" x14ac:dyDescent="0.4">
      <c r="A892" s="8" t="s">
        <v>940</v>
      </c>
      <c r="B892" s="9">
        <v>1</v>
      </c>
      <c r="C892" s="9">
        <v>182</v>
      </c>
      <c r="D892" s="9">
        <v>116</v>
      </c>
      <c r="E892" s="11">
        <v>29.411764705882351</v>
      </c>
      <c r="F892" s="9">
        <v>1</v>
      </c>
      <c r="G892" s="9">
        <v>38</v>
      </c>
      <c r="H892" s="9">
        <v>3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1</v>
      </c>
      <c r="O892" s="9">
        <v>1</v>
      </c>
      <c r="P892" s="9">
        <v>0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9">
        <v>0</v>
      </c>
      <c r="X892" s="9">
        <v>0</v>
      </c>
      <c r="Y892" s="9">
        <v>0</v>
      </c>
      <c r="Z892" s="9">
        <v>0</v>
      </c>
      <c r="AA892" s="9">
        <v>0</v>
      </c>
      <c r="AB892" s="9">
        <v>0.68</v>
      </c>
      <c r="AC892" s="9">
        <v>0.37</v>
      </c>
      <c r="AD892" s="9">
        <v>9677.3799999999992</v>
      </c>
      <c r="AE892" s="9">
        <v>8.09</v>
      </c>
      <c r="AF892" s="9">
        <v>90</v>
      </c>
      <c r="AG892" s="9">
        <v>235</v>
      </c>
      <c r="AH892" s="9">
        <v>2.57</v>
      </c>
      <c r="AI892" s="9">
        <v>5.0999999999999996</v>
      </c>
      <c r="AJ892" s="9">
        <v>10.51</v>
      </c>
      <c r="AK892" s="9">
        <v>634.1</v>
      </c>
      <c r="AL892" s="9">
        <v>225.2</v>
      </c>
      <c r="AM892" s="9">
        <v>3.29</v>
      </c>
      <c r="AN892" s="9">
        <v>140.19999999999999</v>
      </c>
      <c r="AO892" s="9">
        <v>98.7</v>
      </c>
      <c r="AP892" s="9">
        <v>5.28</v>
      </c>
      <c r="AQ892" s="9">
        <v>2.1</v>
      </c>
      <c r="AR892" s="9">
        <v>5.0199999999999996</v>
      </c>
      <c r="AS892" s="9">
        <v>0.74</v>
      </c>
      <c r="AT892" s="9">
        <v>3.7</v>
      </c>
      <c r="AU892" s="9">
        <v>34.9</v>
      </c>
      <c r="AV892" s="9">
        <v>31.3</v>
      </c>
      <c r="AW892" s="9">
        <v>2.02</v>
      </c>
      <c r="AX892" s="9">
        <v>2.54</v>
      </c>
      <c r="AY892" s="9">
        <v>109</v>
      </c>
      <c r="AZ892" s="9">
        <v>28.85</v>
      </c>
      <c r="BA892" s="9">
        <v>20</v>
      </c>
      <c r="BB892" s="9">
        <v>0</v>
      </c>
      <c r="BC892" s="9">
        <v>0</v>
      </c>
      <c r="BD892" s="9">
        <v>0</v>
      </c>
    </row>
    <row r="893" spans="1:56" x14ac:dyDescent="0.4">
      <c r="A893" s="8" t="s">
        <v>941</v>
      </c>
      <c r="B893" s="9">
        <v>1</v>
      </c>
      <c r="C893" s="9">
        <v>132</v>
      </c>
      <c r="D893" s="9">
        <v>74</v>
      </c>
      <c r="E893" s="11">
        <v>19.467401285583104</v>
      </c>
      <c r="F893" s="9">
        <v>1</v>
      </c>
      <c r="G893" s="9">
        <v>70</v>
      </c>
      <c r="H893" s="9">
        <v>3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1</v>
      </c>
      <c r="O893" s="9">
        <v>1</v>
      </c>
      <c r="P893" s="9">
        <v>0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0</v>
      </c>
      <c r="AB893" s="9">
        <v>0.8</v>
      </c>
      <c r="AC893" s="9">
        <v>0.64</v>
      </c>
      <c r="AD893" s="9">
        <v>26339.26</v>
      </c>
      <c r="AE893" s="9">
        <v>9.2899999999999991</v>
      </c>
      <c r="AF893" s="9">
        <v>104</v>
      </c>
      <c r="AG893" s="9">
        <v>316</v>
      </c>
      <c r="AH893" s="9">
        <v>0.16</v>
      </c>
      <c r="AI893" s="9">
        <v>5.8</v>
      </c>
      <c r="AJ893" s="9">
        <v>7.88</v>
      </c>
      <c r="AK893" s="9">
        <v>100.1</v>
      </c>
      <c r="AL893" s="9">
        <v>195.7</v>
      </c>
      <c r="AM893" s="9">
        <v>2.99</v>
      </c>
      <c r="AN893" s="9">
        <v>143.5</v>
      </c>
      <c r="AO893" s="9">
        <v>106.9</v>
      </c>
      <c r="AP893" s="9">
        <v>0</v>
      </c>
      <c r="AQ893" s="9">
        <v>2.54</v>
      </c>
      <c r="AR893" s="9">
        <v>4.34</v>
      </c>
      <c r="AS893" s="9">
        <v>0.86</v>
      </c>
      <c r="AT893" s="9">
        <v>2.25</v>
      </c>
      <c r="AU893" s="9">
        <v>21.7</v>
      </c>
      <c r="AV893" s="9">
        <v>33.9</v>
      </c>
      <c r="AW893" s="9">
        <v>1.87</v>
      </c>
      <c r="AX893" s="9">
        <v>0.87</v>
      </c>
      <c r="AY893" s="9">
        <v>2.86</v>
      </c>
      <c r="AZ893" s="9">
        <v>8.49</v>
      </c>
      <c r="BA893" s="9">
        <v>4.09</v>
      </c>
      <c r="BB893" s="9">
        <v>0</v>
      </c>
      <c r="BC893" s="9">
        <v>0</v>
      </c>
      <c r="BD893" s="9">
        <v>0</v>
      </c>
    </row>
    <row r="894" spans="1:56" x14ac:dyDescent="0.4">
      <c r="A894" s="8" t="s">
        <v>942</v>
      </c>
      <c r="B894" s="9">
        <v>0</v>
      </c>
      <c r="C894" s="9">
        <v>138</v>
      </c>
      <c r="D894" s="9">
        <v>85</v>
      </c>
      <c r="E894" s="11">
        <v>23.507805325987142</v>
      </c>
      <c r="F894" s="9">
        <v>2</v>
      </c>
      <c r="G894" s="9">
        <v>31</v>
      </c>
      <c r="H894" s="9">
        <v>3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9">
        <v>1</v>
      </c>
      <c r="P894" s="9">
        <v>0</v>
      </c>
      <c r="Q894" s="9">
        <v>0</v>
      </c>
      <c r="R894" s="9">
        <v>0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0</v>
      </c>
      <c r="Y894" s="9">
        <v>0</v>
      </c>
      <c r="Z894" s="9">
        <v>0</v>
      </c>
      <c r="AA894" s="9">
        <v>0</v>
      </c>
      <c r="AB894" s="9">
        <v>1.47</v>
      </c>
      <c r="AC894" s="9">
        <v>0.36</v>
      </c>
      <c r="AD894" s="9">
        <v>169.7</v>
      </c>
      <c r="AE894" s="9">
        <v>8.33</v>
      </c>
      <c r="AF894" s="9">
        <v>119</v>
      </c>
      <c r="AG894" s="9">
        <v>395</v>
      </c>
      <c r="AH894" s="9">
        <v>0</v>
      </c>
      <c r="AI894" s="9">
        <v>0</v>
      </c>
      <c r="AJ894" s="9">
        <v>4.4000000000000004</v>
      </c>
      <c r="AK894" s="9">
        <v>46.4</v>
      </c>
      <c r="AL894" s="9">
        <v>295.5</v>
      </c>
      <c r="AM894" s="9">
        <v>3.39</v>
      </c>
      <c r="AN894" s="9">
        <v>143</v>
      </c>
      <c r="AO894" s="9">
        <v>104.7</v>
      </c>
      <c r="AP894" s="9">
        <v>3.84</v>
      </c>
      <c r="AQ894" s="9">
        <v>1.41</v>
      </c>
      <c r="AR894" s="9">
        <v>4.59</v>
      </c>
      <c r="AS894" s="9">
        <v>0.81</v>
      </c>
      <c r="AT894" s="9">
        <v>2.92</v>
      </c>
      <c r="AU894" s="9">
        <v>36</v>
      </c>
      <c r="AV894" s="9">
        <v>32</v>
      </c>
      <c r="AW894" s="9">
        <v>0</v>
      </c>
      <c r="AX894" s="9">
        <v>0</v>
      </c>
      <c r="AY894" s="9">
        <v>0</v>
      </c>
      <c r="AZ894" s="9">
        <v>0</v>
      </c>
      <c r="BA894" s="9">
        <v>0</v>
      </c>
      <c r="BB894" s="9">
        <v>0</v>
      </c>
      <c r="BC894" s="9">
        <v>0</v>
      </c>
      <c r="BD894" s="9">
        <v>0</v>
      </c>
    </row>
    <row r="895" spans="1:56" x14ac:dyDescent="0.4">
      <c r="A895" s="8" t="s">
        <v>943</v>
      </c>
      <c r="B895" s="9">
        <v>0</v>
      </c>
      <c r="C895" s="9">
        <v>116</v>
      </c>
      <c r="D895" s="9">
        <v>66</v>
      </c>
      <c r="E895" s="11">
        <v>25.390625</v>
      </c>
      <c r="F895" s="9">
        <v>2</v>
      </c>
      <c r="G895" s="9">
        <v>46</v>
      </c>
      <c r="H895" s="9">
        <v>3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0.8</v>
      </c>
      <c r="AC895" s="9">
        <v>0.44</v>
      </c>
      <c r="AD895" s="9">
        <v>5728.06</v>
      </c>
      <c r="AE895" s="9">
        <v>7.6</v>
      </c>
      <c r="AF895" s="9">
        <v>115</v>
      </c>
      <c r="AG895" s="9">
        <v>163</v>
      </c>
      <c r="AH895" s="9">
        <v>0</v>
      </c>
      <c r="AI895" s="9">
        <v>5.8</v>
      </c>
      <c r="AJ895" s="9">
        <v>3.47</v>
      </c>
      <c r="AK895" s="9">
        <v>45.6</v>
      </c>
      <c r="AL895" s="9">
        <v>359.8</v>
      </c>
      <c r="AM895" s="9">
        <v>3.95</v>
      </c>
      <c r="AN895" s="9">
        <v>140.69999999999999</v>
      </c>
      <c r="AO895" s="9">
        <v>103.6</v>
      </c>
      <c r="AP895" s="9">
        <v>0</v>
      </c>
      <c r="AQ895" s="9">
        <v>2.3199999999999998</v>
      </c>
      <c r="AR895" s="9">
        <v>5.89</v>
      </c>
      <c r="AS895" s="9">
        <v>0.65</v>
      </c>
      <c r="AT895" s="9">
        <v>4.09</v>
      </c>
      <c r="AU895" s="9">
        <v>18.899999999999999</v>
      </c>
      <c r="AV895" s="9">
        <v>43.3</v>
      </c>
      <c r="AW895" s="9">
        <v>1.85</v>
      </c>
      <c r="AX895" s="9">
        <v>1.45</v>
      </c>
      <c r="AY895" s="9">
        <v>1.37</v>
      </c>
      <c r="AZ895" s="9">
        <v>5.63</v>
      </c>
      <c r="BA895" s="9">
        <v>9.23</v>
      </c>
      <c r="BB895" s="9">
        <v>0</v>
      </c>
      <c r="BC895" s="9">
        <v>0</v>
      </c>
      <c r="BD895" s="9">
        <v>0</v>
      </c>
    </row>
    <row r="896" spans="1:56" x14ac:dyDescent="0.4">
      <c r="A896" s="8" t="s">
        <v>944</v>
      </c>
      <c r="B896" s="9">
        <v>0</v>
      </c>
      <c r="C896" s="9">
        <v>141</v>
      </c>
      <c r="D896" s="9">
        <v>93</v>
      </c>
      <c r="E896" s="11">
        <v>29.01744719926538</v>
      </c>
      <c r="F896" s="9">
        <v>1</v>
      </c>
      <c r="G896" s="9">
        <v>50</v>
      </c>
      <c r="H896" s="9">
        <v>3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0.87</v>
      </c>
      <c r="AC896" s="9">
        <v>0.86</v>
      </c>
      <c r="AD896" s="9">
        <v>201.01</v>
      </c>
      <c r="AE896" s="9">
        <v>9.07</v>
      </c>
      <c r="AF896" s="9">
        <v>151</v>
      </c>
      <c r="AG896" s="9">
        <v>364</v>
      </c>
      <c r="AH896" s="9">
        <v>0</v>
      </c>
      <c r="AI896" s="9">
        <v>6</v>
      </c>
      <c r="AJ896" s="9">
        <v>5.76</v>
      </c>
      <c r="AK896" s="9">
        <v>108.3</v>
      </c>
      <c r="AL896" s="9">
        <v>314.8</v>
      </c>
      <c r="AM896" s="9">
        <v>3.74</v>
      </c>
      <c r="AN896" s="9">
        <v>144.69999999999999</v>
      </c>
      <c r="AO896" s="9">
        <v>103.7</v>
      </c>
      <c r="AP896" s="9">
        <v>0</v>
      </c>
      <c r="AQ896" s="9">
        <v>1.76</v>
      </c>
      <c r="AR896" s="9">
        <v>5.31</v>
      </c>
      <c r="AS896" s="9">
        <v>1.01</v>
      </c>
      <c r="AT896" s="9">
        <v>3.81</v>
      </c>
      <c r="AU896" s="9">
        <v>40.799999999999997</v>
      </c>
      <c r="AV896" s="9">
        <v>33.4</v>
      </c>
      <c r="AW896" s="9">
        <v>2.29</v>
      </c>
      <c r="AX896" s="9">
        <v>1.0900000000000001</v>
      </c>
      <c r="AY896" s="9">
        <v>5.38</v>
      </c>
      <c r="AZ896" s="9">
        <v>23.78</v>
      </c>
      <c r="BA896" s="9">
        <v>0</v>
      </c>
      <c r="BB896" s="9">
        <v>0</v>
      </c>
      <c r="BC896" s="9">
        <v>0</v>
      </c>
      <c r="BD896" s="9">
        <v>0</v>
      </c>
    </row>
    <row r="897" spans="1:56" x14ac:dyDescent="0.4">
      <c r="A897" s="8" t="s">
        <v>945</v>
      </c>
      <c r="B897" s="9">
        <v>1</v>
      </c>
      <c r="C897" s="9">
        <v>119</v>
      </c>
      <c r="D897" s="9">
        <v>76</v>
      </c>
      <c r="E897" s="11">
        <v>22.476586888657646</v>
      </c>
      <c r="F897" s="9">
        <v>2</v>
      </c>
      <c r="G897" s="9">
        <v>58</v>
      </c>
      <c r="H897" s="9">
        <v>2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1</v>
      </c>
      <c r="Q897" s="9">
        <v>0</v>
      </c>
      <c r="R897" s="9">
        <v>1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v>0.84</v>
      </c>
      <c r="AC897" s="9">
        <v>0.9</v>
      </c>
      <c r="AD897" s="9">
        <v>169.14</v>
      </c>
      <c r="AE897" s="9">
        <v>4.63</v>
      </c>
      <c r="AF897" s="9">
        <v>117</v>
      </c>
      <c r="AG897" s="9">
        <v>195</v>
      </c>
      <c r="AH897" s="9">
        <v>1.46</v>
      </c>
      <c r="AI897" s="9">
        <v>6.7</v>
      </c>
      <c r="AJ897" s="9">
        <v>11.5</v>
      </c>
      <c r="AK897" s="9">
        <v>142.1</v>
      </c>
      <c r="AL897" s="9">
        <v>325.60000000000002</v>
      </c>
      <c r="AM897" s="9">
        <v>4</v>
      </c>
      <c r="AN897" s="9">
        <v>144.30000000000001</v>
      </c>
      <c r="AO897" s="9">
        <v>105.6</v>
      </c>
      <c r="AP897" s="9">
        <v>4.93</v>
      </c>
      <c r="AQ897" s="9">
        <v>2.82</v>
      </c>
      <c r="AR897" s="9">
        <v>3.57</v>
      </c>
      <c r="AS897" s="9">
        <v>0.98</v>
      </c>
      <c r="AT897" s="9">
        <v>1.32</v>
      </c>
      <c r="AU897" s="9">
        <v>38.5</v>
      </c>
      <c r="AV897" s="9">
        <v>38.200000000000003</v>
      </c>
      <c r="AW897" s="9">
        <v>2.33</v>
      </c>
      <c r="AX897" s="9">
        <v>1.35</v>
      </c>
      <c r="AY897" s="9">
        <v>3.22</v>
      </c>
      <c r="AZ897" s="9">
        <v>14.19</v>
      </c>
      <c r="BA897" s="9">
        <v>9.99</v>
      </c>
      <c r="BB897" s="9">
        <v>0</v>
      </c>
      <c r="BC897" s="9">
        <v>0</v>
      </c>
      <c r="BD897" s="9">
        <v>0</v>
      </c>
    </row>
    <row r="898" spans="1:56" x14ac:dyDescent="0.4">
      <c r="A898" s="8" t="s">
        <v>946</v>
      </c>
      <c r="B898" s="9">
        <v>0</v>
      </c>
      <c r="C898" s="9">
        <v>119</v>
      </c>
      <c r="D898" s="9">
        <v>86</v>
      </c>
      <c r="E898" s="11">
        <v>25.299375948726599</v>
      </c>
      <c r="F898" s="9">
        <v>2</v>
      </c>
      <c r="G898" s="9">
        <v>35</v>
      </c>
      <c r="H898" s="9">
        <v>3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1.18</v>
      </c>
      <c r="AC898" s="9">
        <v>0.32</v>
      </c>
      <c r="AD898" s="9">
        <v>623.24</v>
      </c>
      <c r="AE898" s="9">
        <v>5.9</v>
      </c>
      <c r="AF898" s="9">
        <v>146</v>
      </c>
      <c r="AG898" s="9">
        <v>308</v>
      </c>
      <c r="AH898" s="9">
        <v>0</v>
      </c>
      <c r="AI898" s="9">
        <v>5.8</v>
      </c>
      <c r="AJ898" s="9">
        <v>3.25</v>
      </c>
      <c r="AK898" s="9">
        <v>55.1</v>
      </c>
      <c r="AL898" s="9">
        <v>369.5</v>
      </c>
      <c r="AM898" s="9">
        <v>3.74</v>
      </c>
      <c r="AN898" s="9">
        <v>142.1</v>
      </c>
      <c r="AO898" s="9">
        <v>103.6</v>
      </c>
      <c r="AP898" s="9">
        <v>5.15</v>
      </c>
      <c r="AQ898" s="9">
        <v>0.9</v>
      </c>
      <c r="AR898" s="9">
        <v>6.74</v>
      </c>
      <c r="AS898" s="9">
        <v>1.73</v>
      </c>
      <c r="AT898" s="9">
        <v>5.01</v>
      </c>
      <c r="AU898" s="9">
        <v>32.4</v>
      </c>
      <c r="AV898" s="9">
        <v>31.9</v>
      </c>
      <c r="AW898" s="9">
        <v>2.08</v>
      </c>
      <c r="AX898" s="9">
        <v>1.37</v>
      </c>
      <c r="AY898" s="9">
        <v>2.25</v>
      </c>
      <c r="AZ898" s="9">
        <v>8.57</v>
      </c>
      <c r="BA898" s="9">
        <v>8.2200000000000006</v>
      </c>
      <c r="BB898" s="9">
        <v>0</v>
      </c>
      <c r="BC898" s="9">
        <v>0</v>
      </c>
      <c r="BD898" s="9">
        <v>0</v>
      </c>
    </row>
    <row r="899" spans="1:56" x14ac:dyDescent="0.4">
      <c r="A899" s="8" t="s">
        <v>947</v>
      </c>
      <c r="B899" s="9">
        <v>0</v>
      </c>
      <c r="C899" s="9">
        <v>117</v>
      </c>
      <c r="D899" s="9">
        <v>75</v>
      </c>
      <c r="E899" s="11">
        <v>20.657540002100767</v>
      </c>
      <c r="F899" s="9">
        <v>2</v>
      </c>
      <c r="G899" s="9">
        <v>54</v>
      </c>
      <c r="H899" s="9">
        <v>3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0.93</v>
      </c>
      <c r="AC899" s="9">
        <v>0.76</v>
      </c>
      <c r="AD899" s="9">
        <v>73.150000000000006</v>
      </c>
      <c r="AE899" s="9">
        <v>3.1</v>
      </c>
      <c r="AF899" s="9">
        <v>105</v>
      </c>
      <c r="AG899" s="9">
        <v>202</v>
      </c>
      <c r="AH899" s="9">
        <v>0</v>
      </c>
      <c r="AI899" s="9">
        <v>0</v>
      </c>
      <c r="AJ899" s="9">
        <v>5.28</v>
      </c>
      <c r="AK899" s="9">
        <v>79.099999999999994</v>
      </c>
      <c r="AL899" s="9">
        <v>384.6</v>
      </c>
      <c r="AM899" s="9">
        <v>3.49</v>
      </c>
      <c r="AN899" s="9">
        <v>145.80000000000001</v>
      </c>
      <c r="AO899" s="9">
        <v>105.2</v>
      </c>
      <c r="AP899" s="9">
        <v>4.9800000000000004</v>
      </c>
      <c r="AQ899" s="9">
        <v>0.76</v>
      </c>
      <c r="AR899" s="9">
        <v>4.72</v>
      </c>
      <c r="AS899" s="9">
        <v>1.82</v>
      </c>
      <c r="AT899" s="9">
        <v>2.74</v>
      </c>
      <c r="AU899" s="9">
        <v>36.200000000000003</v>
      </c>
      <c r="AV899" s="9">
        <v>25.4</v>
      </c>
      <c r="AW899" s="9">
        <v>0</v>
      </c>
      <c r="AX899" s="9">
        <v>0</v>
      </c>
      <c r="AY899" s="9">
        <v>0</v>
      </c>
      <c r="AZ899" s="9">
        <v>0</v>
      </c>
      <c r="BA899" s="9">
        <v>0</v>
      </c>
      <c r="BB899" s="9">
        <v>4.5199999999999996</v>
      </c>
      <c r="BC899" s="9">
        <v>13.7</v>
      </c>
      <c r="BD899" s="9">
        <v>0</v>
      </c>
    </row>
    <row r="900" spans="1:56" x14ac:dyDescent="0.4">
      <c r="A900" s="8" t="s">
        <v>948</v>
      </c>
      <c r="B900" s="9">
        <v>1</v>
      </c>
      <c r="C900" s="9">
        <v>196</v>
      </c>
      <c r="D900" s="9">
        <v>116</v>
      </c>
      <c r="E900" s="11">
        <v>27.34375</v>
      </c>
      <c r="F900" s="9">
        <v>2</v>
      </c>
      <c r="G900" s="9">
        <v>53</v>
      </c>
      <c r="H900" s="9">
        <v>3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  <c r="Q900" s="9">
        <v>0</v>
      </c>
      <c r="R900" s="9">
        <v>0</v>
      </c>
      <c r="S900" s="9">
        <v>0</v>
      </c>
      <c r="T900" s="9">
        <v>0</v>
      </c>
      <c r="U900" s="9">
        <v>0</v>
      </c>
      <c r="V900" s="9">
        <v>0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v>0.97</v>
      </c>
      <c r="AC900" s="9">
        <v>0.27</v>
      </c>
      <c r="AD900" s="9">
        <v>265.02</v>
      </c>
      <c r="AE900" s="9">
        <v>4.88</v>
      </c>
      <c r="AF900" s="9">
        <v>146</v>
      </c>
      <c r="AG900" s="9">
        <v>260</v>
      </c>
      <c r="AH900" s="9">
        <v>0</v>
      </c>
      <c r="AI900" s="9">
        <v>0</v>
      </c>
      <c r="AJ900" s="9">
        <v>5.0199999999999996</v>
      </c>
      <c r="AK900" s="9">
        <v>103.8</v>
      </c>
      <c r="AL900" s="9">
        <v>382.6</v>
      </c>
      <c r="AM900" s="9">
        <v>3.13</v>
      </c>
      <c r="AN900" s="9">
        <v>147.4</v>
      </c>
      <c r="AO900" s="9">
        <v>102.2</v>
      </c>
      <c r="AP900" s="9">
        <v>5.26</v>
      </c>
      <c r="AQ900" s="9">
        <v>1.18</v>
      </c>
      <c r="AR900" s="9">
        <v>5.57</v>
      </c>
      <c r="AS900" s="9">
        <v>1.52</v>
      </c>
      <c r="AT900" s="9">
        <v>3.72</v>
      </c>
      <c r="AU900" s="9">
        <v>43.7</v>
      </c>
      <c r="AV900" s="9">
        <v>38.9</v>
      </c>
      <c r="AW900" s="9">
        <v>0</v>
      </c>
      <c r="AX900" s="9">
        <v>0</v>
      </c>
      <c r="AY900" s="9">
        <v>0</v>
      </c>
      <c r="AZ900" s="9">
        <v>0</v>
      </c>
      <c r="BA900" s="9">
        <v>0</v>
      </c>
      <c r="BB900" s="9">
        <v>0</v>
      </c>
      <c r="BC900" s="9">
        <v>0</v>
      </c>
      <c r="BD900" s="9">
        <v>0</v>
      </c>
    </row>
    <row r="901" spans="1:56" x14ac:dyDescent="0.4">
      <c r="A901" s="8" t="s">
        <v>949</v>
      </c>
      <c r="B901" s="9">
        <v>1</v>
      </c>
      <c r="C901" s="9">
        <v>156</v>
      </c>
      <c r="D901" s="9">
        <v>103</v>
      </c>
      <c r="E901" s="11">
        <v>20.657540002100767</v>
      </c>
      <c r="F901" s="9">
        <v>1</v>
      </c>
      <c r="G901" s="9">
        <v>60</v>
      </c>
      <c r="H901" s="9">
        <v>3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  <c r="O901" s="9">
        <v>1</v>
      </c>
      <c r="P901" s="9">
        <v>1</v>
      </c>
      <c r="Q901" s="9">
        <v>0</v>
      </c>
      <c r="R901" s="9">
        <v>1</v>
      </c>
      <c r="S901" s="9">
        <v>0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1.55</v>
      </c>
      <c r="AC901" s="9">
        <v>0.94</v>
      </c>
      <c r="AD901" s="9">
        <v>7774.99</v>
      </c>
      <c r="AE901" s="9">
        <v>6.92</v>
      </c>
      <c r="AF901" s="9">
        <v>114</v>
      </c>
      <c r="AG901" s="9">
        <v>194</v>
      </c>
      <c r="AH901" s="9">
        <v>0</v>
      </c>
      <c r="AI901" s="9">
        <v>7.1</v>
      </c>
      <c r="AJ901" s="9">
        <v>18.63</v>
      </c>
      <c r="AK901" s="9">
        <v>415</v>
      </c>
      <c r="AL901" s="9">
        <v>587.20000000000005</v>
      </c>
      <c r="AM901" s="9">
        <v>3.57</v>
      </c>
      <c r="AN901" s="9">
        <v>137.30000000000001</v>
      </c>
      <c r="AO901" s="9">
        <v>101.4</v>
      </c>
      <c r="AP901" s="9">
        <v>0</v>
      </c>
      <c r="AQ901" s="9">
        <v>0</v>
      </c>
      <c r="AR901" s="9">
        <v>0</v>
      </c>
      <c r="AS901" s="9">
        <v>0</v>
      </c>
      <c r="AT901" s="9">
        <v>0</v>
      </c>
      <c r="AU901" s="9">
        <v>29.5</v>
      </c>
      <c r="AV901" s="9">
        <v>32.6</v>
      </c>
      <c r="AW901" s="9">
        <v>1.67</v>
      </c>
      <c r="AX901" s="9">
        <v>1.48</v>
      </c>
      <c r="AY901" s="9">
        <v>28.4</v>
      </c>
      <c r="AZ901" s="9">
        <v>13.45</v>
      </c>
      <c r="BA901" s="9">
        <v>11.5</v>
      </c>
      <c r="BB901" s="9">
        <v>0</v>
      </c>
      <c r="BC901" s="9">
        <v>0</v>
      </c>
      <c r="BD901" s="9">
        <v>0</v>
      </c>
    </row>
    <row r="902" spans="1:56" x14ac:dyDescent="0.4">
      <c r="A902" s="8" t="s">
        <v>950</v>
      </c>
      <c r="B902" s="9">
        <v>1</v>
      </c>
      <c r="C902" s="9">
        <v>149</v>
      </c>
      <c r="D902" s="9">
        <v>109</v>
      </c>
      <c r="E902" s="11">
        <v>25.605536332179931</v>
      </c>
      <c r="F902" s="9">
        <v>1</v>
      </c>
      <c r="G902" s="9">
        <v>62</v>
      </c>
      <c r="H902" s="9">
        <v>3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1</v>
      </c>
      <c r="O902" s="9">
        <v>1</v>
      </c>
      <c r="P902" s="9">
        <v>1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v>1.26</v>
      </c>
      <c r="AC902" s="9">
        <v>0.77</v>
      </c>
      <c r="AD902" s="9">
        <v>497.34</v>
      </c>
      <c r="AE902" s="9">
        <v>4.58</v>
      </c>
      <c r="AF902" s="9">
        <v>163</v>
      </c>
      <c r="AG902" s="9">
        <v>193</v>
      </c>
      <c r="AH902" s="9">
        <v>0</v>
      </c>
      <c r="AI902" s="9">
        <v>0</v>
      </c>
      <c r="AJ902" s="9">
        <v>7.63</v>
      </c>
      <c r="AK902" s="9">
        <v>112.4</v>
      </c>
      <c r="AL902" s="9">
        <v>365.3</v>
      </c>
      <c r="AM902" s="9">
        <v>3.73</v>
      </c>
      <c r="AN902" s="9">
        <v>145.9</v>
      </c>
      <c r="AO902" s="9">
        <v>106.6</v>
      </c>
      <c r="AP902" s="9">
        <v>5.92</v>
      </c>
      <c r="AQ902" s="9">
        <v>1.46</v>
      </c>
      <c r="AR902" s="9">
        <v>3.58</v>
      </c>
      <c r="AS902" s="9">
        <v>0.83</v>
      </c>
      <c r="AT902" s="9">
        <v>2.42</v>
      </c>
      <c r="AU902" s="9">
        <v>37.6</v>
      </c>
      <c r="AV902" s="9">
        <v>26.7</v>
      </c>
      <c r="AW902" s="9">
        <v>0</v>
      </c>
      <c r="AX902" s="9">
        <v>0</v>
      </c>
      <c r="AY902" s="9">
        <v>0</v>
      </c>
      <c r="AZ902" s="9">
        <v>0</v>
      </c>
      <c r="BA902" s="9">
        <v>0</v>
      </c>
      <c r="BB902" s="9">
        <v>0</v>
      </c>
      <c r="BC902" s="9">
        <v>0</v>
      </c>
      <c r="BD902" s="9">
        <v>0</v>
      </c>
    </row>
    <row r="903" spans="1:56" x14ac:dyDescent="0.4">
      <c r="A903" s="8" t="s">
        <v>951</v>
      </c>
      <c r="B903" s="9">
        <v>1</v>
      </c>
      <c r="C903" s="9">
        <v>114</v>
      </c>
      <c r="D903" s="9">
        <v>76</v>
      </c>
      <c r="E903" s="11">
        <v>27.886695511087073</v>
      </c>
      <c r="F903" s="9">
        <v>1</v>
      </c>
      <c r="G903" s="9">
        <v>22</v>
      </c>
      <c r="H903" s="9">
        <v>1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1</v>
      </c>
      <c r="O903" s="9">
        <v>0</v>
      </c>
      <c r="P903" s="9">
        <v>0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9">
        <v>1.35</v>
      </c>
      <c r="AC903" s="9">
        <v>0.28000000000000003</v>
      </c>
      <c r="AD903" s="9">
        <v>120.99</v>
      </c>
      <c r="AE903" s="9">
        <v>12.09</v>
      </c>
      <c r="AF903" s="9">
        <v>168</v>
      </c>
      <c r="AG903" s="9">
        <v>371</v>
      </c>
      <c r="AH903" s="9">
        <v>0.2</v>
      </c>
      <c r="AI903" s="9">
        <v>6</v>
      </c>
      <c r="AJ903" s="9">
        <v>5.87</v>
      </c>
      <c r="AK903" s="9">
        <v>72.3</v>
      </c>
      <c r="AL903" s="9">
        <v>476.8</v>
      </c>
      <c r="AM903" s="9">
        <v>3.76</v>
      </c>
      <c r="AN903" s="9">
        <v>141.30000000000001</v>
      </c>
      <c r="AO903" s="9">
        <v>101.8</v>
      </c>
      <c r="AP903" s="9">
        <v>4.4000000000000004</v>
      </c>
      <c r="AQ903" s="9">
        <v>0.67</v>
      </c>
      <c r="AR903" s="9">
        <v>7.02</v>
      </c>
      <c r="AS903" s="9">
        <v>2.4</v>
      </c>
      <c r="AT903" s="9">
        <v>4.6100000000000003</v>
      </c>
      <c r="AU903" s="9">
        <v>28.8</v>
      </c>
      <c r="AV903" s="9">
        <v>27.1</v>
      </c>
      <c r="AW903" s="9">
        <v>2.02</v>
      </c>
      <c r="AX903" s="9">
        <v>1.27</v>
      </c>
      <c r="AY903" s="9">
        <v>0</v>
      </c>
      <c r="AZ903" s="9">
        <v>7.88</v>
      </c>
      <c r="BA903" s="9">
        <v>2.71</v>
      </c>
      <c r="BB903" s="9">
        <v>0</v>
      </c>
      <c r="BC903" s="9">
        <v>0</v>
      </c>
      <c r="BD903" s="9">
        <v>0</v>
      </c>
    </row>
    <row r="904" spans="1:56" x14ac:dyDescent="0.4">
      <c r="A904" s="8" t="s">
        <v>952</v>
      </c>
      <c r="B904" s="9">
        <v>1</v>
      </c>
      <c r="C904" s="9">
        <v>164</v>
      </c>
      <c r="D904" s="9">
        <v>91</v>
      </c>
      <c r="E904" s="11">
        <v>27.281746031746032</v>
      </c>
      <c r="F904" s="9">
        <v>1</v>
      </c>
      <c r="G904" s="9">
        <v>54</v>
      </c>
      <c r="H904" s="9">
        <v>3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1</v>
      </c>
      <c r="O904" s="9">
        <v>0</v>
      </c>
      <c r="P904" s="9">
        <v>0</v>
      </c>
      <c r="Q904" s="9">
        <v>0</v>
      </c>
      <c r="R904" s="9">
        <v>1</v>
      </c>
      <c r="S904" s="9">
        <v>0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9">
        <v>0</v>
      </c>
      <c r="AA904" s="9">
        <v>0</v>
      </c>
      <c r="AB904" s="9">
        <v>1.58</v>
      </c>
      <c r="AC904" s="9">
        <v>1.26</v>
      </c>
      <c r="AD904" s="9">
        <v>1976.66</v>
      </c>
      <c r="AE904" s="9">
        <v>8.06</v>
      </c>
      <c r="AF904" s="9">
        <v>120</v>
      </c>
      <c r="AG904" s="9">
        <v>262</v>
      </c>
      <c r="AH904" s="9">
        <v>0</v>
      </c>
      <c r="AI904" s="9">
        <v>5.9</v>
      </c>
      <c r="AJ904" s="9">
        <v>20.5</v>
      </c>
      <c r="AK904" s="9">
        <v>616.9</v>
      </c>
      <c r="AL904" s="9">
        <v>297.3</v>
      </c>
      <c r="AM904" s="9">
        <v>4.6100000000000003</v>
      </c>
      <c r="AN904" s="9">
        <v>139.5</v>
      </c>
      <c r="AO904" s="9">
        <v>106.3</v>
      </c>
      <c r="AP904" s="9">
        <v>5.46</v>
      </c>
      <c r="AQ904" s="9">
        <v>1.1299999999999999</v>
      </c>
      <c r="AR904" s="9">
        <v>3.33</v>
      </c>
      <c r="AS904" s="9">
        <v>1.05</v>
      </c>
      <c r="AT904" s="9">
        <v>1.91</v>
      </c>
      <c r="AU904" s="9">
        <v>43.6</v>
      </c>
      <c r="AV904" s="9">
        <v>33.700000000000003</v>
      </c>
      <c r="AW904" s="9">
        <v>2.23</v>
      </c>
      <c r="AX904" s="9">
        <v>1.29</v>
      </c>
      <c r="AY904" s="9">
        <v>20.8</v>
      </c>
      <c r="AZ904" s="9">
        <v>27.92</v>
      </c>
      <c r="BA904" s="9">
        <v>5.71</v>
      </c>
      <c r="BB904" s="9">
        <v>0</v>
      </c>
      <c r="BC904" s="9">
        <v>0</v>
      </c>
      <c r="BD904" s="9">
        <v>0</v>
      </c>
    </row>
    <row r="905" spans="1:56" x14ac:dyDescent="0.4">
      <c r="A905" s="8" t="s">
        <v>953</v>
      </c>
      <c r="B905" s="9">
        <v>1</v>
      </c>
      <c r="C905" s="9">
        <v>149</v>
      </c>
      <c r="D905" s="9">
        <v>81</v>
      </c>
      <c r="E905" s="11">
        <v>23.356401384083043</v>
      </c>
      <c r="F905" s="9">
        <v>1</v>
      </c>
      <c r="G905" s="9">
        <v>60</v>
      </c>
      <c r="H905" s="9">
        <v>1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1</v>
      </c>
      <c r="O905" s="9">
        <v>1</v>
      </c>
      <c r="P905" s="9">
        <v>0</v>
      </c>
      <c r="Q905" s="9">
        <v>0</v>
      </c>
      <c r="R905" s="9">
        <v>1</v>
      </c>
      <c r="S905" s="9">
        <v>0</v>
      </c>
      <c r="T905" s="9">
        <v>0</v>
      </c>
      <c r="U905" s="9">
        <v>0</v>
      </c>
      <c r="V905" s="9">
        <v>0</v>
      </c>
      <c r="W905" s="9">
        <v>0</v>
      </c>
      <c r="X905" s="9">
        <v>0</v>
      </c>
      <c r="Y905" s="9">
        <v>0</v>
      </c>
      <c r="Z905" s="9">
        <v>0</v>
      </c>
      <c r="AA905" s="9">
        <v>0</v>
      </c>
      <c r="AB905" s="9">
        <v>1.21</v>
      </c>
      <c r="AC905" s="9">
        <v>0.55000000000000004</v>
      </c>
      <c r="AD905" s="9">
        <v>3578.04</v>
      </c>
      <c r="AE905" s="9">
        <v>8.41</v>
      </c>
      <c r="AF905" s="9">
        <v>131</v>
      </c>
      <c r="AG905" s="9">
        <v>298</v>
      </c>
      <c r="AH905" s="9">
        <v>1.42</v>
      </c>
      <c r="AI905" s="9">
        <v>6.7</v>
      </c>
      <c r="AJ905" s="9">
        <v>12.8</v>
      </c>
      <c r="AK905" s="9">
        <v>260</v>
      </c>
      <c r="AL905" s="9">
        <v>513</v>
      </c>
      <c r="AM905" s="9">
        <v>4.0199999999999996</v>
      </c>
      <c r="AN905" s="9">
        <v>145.1</v>
      </c>
      <c r="AO905" s="9">
        <v>109.7</v>
      </c>
      <c r="AP905" s="9">
        <v>0</v>
      </c>
      <c r="AQ905" s="9">
        <v>4.4400000000000004</v>
      </c>
      <c r="AR905" s="9">
        <v>8.3000000000000007</v>
      </c>
      <c r="AS905" s="9">
        <v>1.24</v>
      </c>
      <c r="AT905" s="9">
        <v>4.4000000000000004</v>
      </c>
      <c r="AU905" s="9">
        <v>41.7</v>
      </c>
      <c r="AV905" s="9">
        <v>37</v>
      </c>
      <c r="AW905" s="9">
        <v>2.38</v>
      </c>
      <c r="AX905" s="9">
        <v>1.31</v>
      </c>
      <c r="AY905" s="9">
        <v>6.71</v>
      </c>
      <c r="AZ905" s="9">
        <v>17.27</v>
      </c>
      <c r="BA905" s="9">
        <v>14.5</v>
      </c>
      <c r="BB905" s="9">
        <v>0</v>
      </c>
      <c r="BC905" s="9">
        <v>0</v>
      </c>
      <c r="BD905" s="9">
        <v>0</v>
      </c>
    </row>
    <row r="906" spans="1:56" x14ac:dyDescent="0.4">
      <c r="A906" s="8" t="s">
        <v>954</v>
      </c>
      <c r="B906" s="9">
        <v>0</v>
      </c>
      <c r="C906" s="9">
        <v>112</v>
      </c>
      <c r="D906" s="9">
        <v>78</v>
      </c>
      <c r="E906" s="11">
        <v>22.222222222222221</v>
      </c>
      <c r="F906" s="9">
        <v>2</v>
      </c>
      <c r="G906" s="9">
        <v>19</v>
      </c>
      <c r="H906" s="9">
        <v>3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9">
        <v>0</v>
      </c>
      <c r="T906" s="9">
        <v>0</v>
      </c>
      <c r="U906" s="9">
        <v>0</v>
      </c>
      <c r="V906" s="9">
        <v>0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0.62</v>
      </c>
      <c r="AC906" s="9">
        <v>0.17</v>
      </c>
      <c r="AD906" s="9">
        <v>1819.92</v>
      </c>
      <c r="AE906" s="9">
        <v>8.8800000000000008</v>
      </c>
      <c r="AF906" s="9">
        <v>108</v>
      </c>
      <c r="AG906" s="9">
        <v>351</v>
      </c>
      <c r="AH906" s="9">
        <v>0</v>
      </c>
      <c r="AI906" s="9">
        <v>5.8</v>
      </c>
      <c r="AJ906" s="9">
        <v>5.6</v>
      </c>
      <c r="AK906" s="9">
        <v>54</v>
      </c>
      <c r="AL906" s="9">
        <v>335</v>
      </c>
      <c r="AM906" s="9">
        <v>4.17</v>
      </c>
      <c r="AN906" s="9">
        <v>142.4</v>
      </c>
      <c r="AO906" s="9">
        <v>107.1</v>
      </c>
      <c r="AP906" s="9">
        <v>4.41</v>
      </c>
      <c r="AQ906" s="9">
        <v>2.4500000000000002</v>
      </c>
      <c r="AR906" s="9">
        <v>8.56</v>
      </c>
      <c r="AS906" s="9">
        <v>2.0299999999999998</v>
      </c>
      <c r="AT906" s="9">
        <v>5.77</v>
      </c>
      <c r="AU906" s="9">
        <v>28.8</v>
      </c>
      <c r="AV906" s="9">
        <v>23.4</v>
      </c>
      <c r="AW906" s="9">
        <v>2.25</v>
      </c>
      <c r="AX906" s="9">
        <v>1.49</v>
      </c>
      <c r="AY906" s="9">
        <v>0</v>
      </c>
      <c r="AZ906" s="9">
        <v>5.65</v>
      </c>
      <c r="BA906" s="9">
        <v>4.1100000000000003</v>
      </c>
      <c r="BB906" s="9">
        <v>3.84</v>
      </c>
      <c r="BC906" s="9">
        <v>14.7</v>
      </c>
      <c r="BD906" s="9">
        <v>0</v>
      </c>
    </row>
    <row r="907" spans="1:56" x14ac:dyDescent="0.4">
      <c r="A907" s="8" t="s">
        <v>955</v>
      </c>
      <c r="B907" s="9">
        <v>1</v>
      </c>
      <c r="C907" s="9">
        <v>172</v>
      </c>
      <c r="D907" s="9">
        <v>83</v>
      </c>
      <c r="E907" s="11">
        <v>23.507805325987142</v>
      </c>
      <c r="F907" s="9">
        <v>1</v>
      </c>
      <c r="G907" s="9">
        <v>59</v>
      </c>
      <c r="H907" s="9">
        <v>3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1</v>
      </c>
      <c r="O907" s="9">
        <v>0</v>
      </c>
      <c r="P907" s="9">
        <v>1</v>
      </c>
      <c r="Q907" s="9">
        <v>0</v>
      </c>
      <c r="R907" s="9">
        <v>1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  <c r="AC907" s="9">
        <v>0</v>
      </c>
      <c r="AD907" s="9">
        <v>0</v>
      </c>
      <c r="AE907" s="9">
        <v>8.0500000000000007</v>
      </c>
      <c r="AF907" s="9">
        <v>64</v>
      </c>
      <c r="AG907" s="9">
        <v>274</v>
      </c>
      <c r="AH907" s="9">
        <v>0</v>
      </c>
      <c r="AI907" s="9">
        <v>5.6</v>
      </c>
      <c r="AJ907" s="9">
        <v>22.9</v>
      </c>
      <c r="AK907" s="9">
        <v>869</v>
      </c>
      <c r="AL907" s="9">
        <v>531</v>
      </c>
      <c r="AM907" s="9">
        <v>4.37</v>
      </c>
      <c r="AN907" s="9">
        <v>147</v>
      </c>
      <c r="AO907" s="9">
        <v>107.7</v>
      </c>
      <c r="AP907" s="9">
        <v>2.3199999999999998</v>
      </c>
      <c r="AQ907" s="9">
        <v>1.72</v>
      </c>
      <c r="AR907" s="9">
        <v>4.43</v>
      </c>
      <c r="AS907" s="9">
        <v>1.02</v>
      </c>
      <c r="AT907" s="9">
        <v>2.68</v>
      </c>
      <c r="AU907" s="9">
        <v>26.1</v>
      </c>
      <c r="AV907" s="9">
        <v>19.3</v>
      </c>
      <c r="AW907" s="9">
        <v>1.86</v>
      </c>
      <c r="AX907" s="9">
        <v>1.56</v>
      </c>
      <c r="AY907" s="9">
        <v>21.9</v>
      </c>
      <c r="AZ907" s="9">
        <v>0</v>
      </c>
      <c r="BA907" s="9">
        <v>3.79</v>
      </c>
      <c r="BB907" s="9">
        <v>0</v>
      </c>
      <c r="BC907" s="9">
        <v>0</v>
      </c>
      <c r="BD907" s="9">
        <v>0</v>
      </c>
    </row>
    <row r="908" spans="1:56" x14ac:dyDescent="0.4">
      <c r="A908" s="8" t="s">
        <v>956</v>
      </c>
      <c r="B908" s="9">
        <v>1</v>
      </c>
      <c r="C908" s="9">
        <v>128</v>
      </c>
      <c r="D908" s="9">
        <v>90</v>
      </c>
      <c r="E908" s="11">
        <v>18.556773222226113</v>
      </c>
      <c r="F908" s="9">
        <v>1</v>
      </c>
      <c r="G908" s="9">
        <v>43</v>
      </c>
      <c r="H908" s="9">
        <v>3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1</v>
      </c>
      <c r="O908" s="9">
        <v>0</v>
      </c>
      <c r="P908" s="9">
        <v>0</v>
      </c>
      <c r="Q908" s="9">
        <v>0</v>
      </c>
      <c r="R908" s="9">
        <v>1</v>
      </c>
      <c r="S908" s="9">
        <v>0</v>
      </c>
      <c r="T908" s="9">
        <v>0</v>
      </c>
      <c r="U908" s="9">
        <v>0</v>
      </c>
      <c r="V908" s="9">
        <v>0</v>
      </c>
      <c r="W908" s="9">
        <v>0</v>
      </c>
      <c r="X908" s="9">
        <v>0</v>
      </c>
      <c r="Y908" s="9">
        <v>0</v>
      </c>
      <c r="Z908" s="9">
        <v>0</v>
      </c>
      <c r="AA908" s="9">
        <v>0</v>
      </c>
      <c r="AB908" s="9">
        <v>0</v>
      </c>
      <c r="AC908" s="9">
        <v>0</v>
      </c>
      <c r="AD908" s="9">
        <v>0</v>
      </c>
      <c r="AE908" s="9">
        <v>8.74</v>
      </c>
      <c r="AF908" s="9">
        <v>155</v>
      </c>
      <c r="AG908" s="9">
        <v>250</v>
      </c>
      <c r="AH908" s="9">
        <v>16.989999999999998</v>
      </c>
      <c r="AI908" s="9">
        <v>0</v>
      </c>
      <c r="AJ908" s="9">
        <v>5.29</v>
      </c>
      <c r="AK908" s="9">
        <v>65</v>
      </c>
      <c r="AL908" s="9">
        <v>228.7</v>
      </c>
      <c r="AM908" s="9">
        <v>3.69</v>
      </c>
      <c r="AN908" s="9">
        <v>138.5</v>
      </c>
      <c r="AO908" s="9">
        <v>100.5</v>
      </c>
      <c r="AP908" s="9">
        <v>8.64</v>
      </c>
      <c r="AQ908" s="9">
        <v>2.95</v>
      </c>
      <c r="AR908" s="9">
        <v>5.97</v>
      </c>
      <c r="AS908" s="9">
        <v>1.19</v>
      </c>
      <c r="AT908" s="9">
        <v>3.79</v>
      </c>
      <c r="AU908" s="9">
        <v>39.6</v>
      </c>
      <c r="AV908" s="9">
        <v>36.1</v>
      </c>
      <c r="AW908" s="9">
        <v>0</v>
      </c>
      <c r="AX908" s="9">
        <v>0</v>
      </c>
      <c r="AY908" s="9">
        <v>0</v>
      </c>
      <c r="AZ908" s="9">
        <v>0</v>
      </c>
      <c r="BA908" s="9">
        <v>0</v>
      </c>
      <c r="BB908" s="9">
        <v>0</v>
      </c>
      <c r="BC908" s="9">
        <v>0</v>
      </c>
      <c r="BD908" s="9">
        <v>0</v>
      </c>
    </row>
    <row r="909" spans="1:56" x14ac:dyDescent="0.4">
      <c r="A909" s="8" t="s">
        <v>957</v>
      </c>
      <c r="B909" s="9">
        <v>0</v>
      </c>
      <c r="C909" s="9">
        <v>141</v>
      </c>
      <c r="D909" s="9">
        <v>80</v>
      </c>
      <c r="E909" s="11">
        <v>24.977043158861338</v>
      </c>
      <c r="F909" s="9">
        <v>1</v>
      </c>
      <c r="G909" s="9">
        <v>49</v>
      </c>
      <c r="H909" s="9">
        <v>3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1</v>
      </c>
      <c r="O909" s="9">
        <v>1</v>
      </c>
      <c r="P909" s="9">
        <v>1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9">
        <v>0</v>
      </c>
      <c r="AB909" s="9">
        <v>1.5</v>
      </c>
      <c r="AC909" s="9">
        <v>0.53</v>
      </c>
      <c r="AD909" s="9">
        <v>1101.8599999999999</v>
      </c>
      <c r="AE909" s="9">
        <v>6.62</v>
      </c>
      <c r="AF909" s="9">
        <v>125</v>
      </c>
      <c r="AG909" s="9">
        <v>215</v>
      </c>
      <c r="AH909" s="9">
        <v>0</v>
      </c>
      <c r="AI909" s="9">
        <v>0</v>
      </c>
      <c r="AJ909" s="9">
        <v>8.5399999999999991</v>
      </c>
      <c r="AK909" s="9">
        <v>324.10000000000002</v>
      </c>
      <c r="AL909" s="9">
        <v>567</v>
      </c>
      <c r="AM909" s="9">
        <v>3.71</v>
      </c>
      <c r="AN909" s="9">
        <v>144</v>
      </c>
      <c r="AO909" s="9">
        <v>113.1</v>
      </c>
      <c r="AP909" s="9">
        <v>4.28</v>
      </c>
      <c r="AQ909" s="9">
        <v>1.72</v>
      </c>
      <c r="AR909" s="9">
        <v>3.46</v>
      </c>
      <c r="AS909" s="9">
        <v>0.78</v>
      </c>
      <c r="AT909" s="9">
        <v>2.2200000000000002</v>
      </c>
      <c r="AU909" s="9">
        <v>39.200000000000003</v>
      </c>
      <c r="AV909" s="9">
        <v>32</v>
      </c>
      <c r="AW909" s="9">
        <v>0</v>
      </c>
      <c r="AX909" s="9">
        <v>0</v>
      </c>
      <c r="AY909" s="9">
        <v>0</v>
      </c>
      <c r="AZ909" s="9">
        <v>0</v>
      </c>
      <c r="BA909" s="9">
        <v>0</v>
      </c>
      <c r="BB909" s="9">
        <v>0</v>
      </c>
      <c r="BC909" s="9">
        <v>0</v>
      </c>
      <c r="BD909" s="9">
        <v>0</v>
      </c>
    </row>
    <row r="910" spans="1:56" x14ac:dyDescent="0.4">
      <c r="A910" s="8" t="s">
        <v>958</v>
      </c>
      <c r="B910" s="9">
        <v>1</v>
      </c>
      <c r="C910" s="9">
        <v>151</v>
      </c>
      <c r="D910" s="9">
        <v>118</v>
      </c>
      <c r="E910" s="11">
        <v>31.588613406795222</v>
      </c>
      <c r="F910" s="9">
        <v>1</v>
      </c>
      <c r="G910" s="9">
        <v>40</v>
      </c>
      <c r="H910" s="9">
        <v>3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1</v>
      </c>
      <c r="O910" s="9">
        <v>0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0</v>
      </c>
      <c r="Z910" s="9">
        <v>0</v>
      </c>
      <c r="AA910" s="9">
        <v>0</v>
      </c>
      <c r="AB910" s="9">
        <v>0.92</v>
      </c>
      <c r="AC910" s="9">
        <v>0.65</v>
      </c>
      <c r="AD910" s="9">
        <v>38.03</v>
      </c>
      <c r="AE910" s="9">
        <v>6.85</v>
      </c>
      <c r="AF910" s="9">
        <v>145</v>
      </c>
      <c r="AG910" s="9">
        <v>279</v>
      </c>
      <c r="AH910" s="9">
        <v>0</v>
      </c>
      <c r="AI910" s="9">
        <v>7</v>
      </c>
      <c r="AJ910" s="9">
        <v>5.47</v>
      </c>
      <c r="AK910" s="9">
        <v>99.7</v>
      </c>
      <c r="AL910" s="9">
        <v>565.20000000000005</v>
      </c>
      <c r="AM910" s="9">
        <v>4.1399999999999997</v>
      </c>
      <c r="AN910" s="9">
        <v>141.80000000000001</v>
      </c>
      <c r="AO910" s="9">
        <v>101.2</v>
      </c>
      <c r="AP910" s="9">
        <v>0</v>
      </c>
      <c r="AQ910" s="9">
        <v>1.78</v>
      </c>
      <c r="AR910" s="9">
        <v>5.23</v>
      </c>
      <c r="AS910" s="9">
        <v>1</v>
      </c>
      <c r="AT910" s="9">
        <v>3.83</v>
      </c>
      <c r="AU910" s="9">
        <v>45.8</v>
      </c>
      <c r="AV910" s="9">
        <v>40</v>
      </c>
      <c r="AW910" s="9">
        <v>2.4500000000000002</v>
      </c>
      <c r="AX910" s="9">
        <v>1.18</v>
      </c>
      <c r="AY910" s="9">
        <v>9.2799999999999994</v>
      </c>
      <c r="AZ910" s="9">
        <v>10.27</v>
      </c>
      <c r="BA910" s="9">
        <v>8.4499999999999993</v>
      </c>
      <c r="BB910" s="9">
        <v>0</v>
      </c>
      <c r="BC910" s="9">
        <v>0</v>
      </c>
      <c r="BD910" s="9">
        <v>0</v>
      </c>
    </row>
    <row r="911" spans="1:56" x14ac:dyDescent="0.4">
      <c r="A911" s="8" t="s">
        <v>959</v>
      </c>
      <c r="B911" s="9">
        <v>0</v>
      </c>
      <c r="C911" s="9">
        <v>152</v>
      </c>
      <c r="D911" s="9">
        <v>94</v>
      </c>
      <c r="E911" s="11">
        <v>25.10956902848795</v>
      </c>
      <c r="F911" s="9">
        <v>2</v>
      </c>
      <c r="G911" s="9">
        <v>61</v>
      </c>
      <c r="H911" s="9">
        <v>3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0</v>
      </c>
      <c r="Z911" s="9">
        <v>0</v>
      </c>
      <c r="AA911" s="9">
        <v>0</v>
      </c>
      <c r="AB911" s="9">
        <v>1.1299999999999999</v>
      </c>
      <c r="AC911" s="9">
        <v>0.8</v>
      </c>
      <c r="AD911" s="9">
        <v>2352.94</v>
      </c>
      <c r="AE911" s="9">
        <v>4.8600000000000003</v>
      </c>
      <c r="AF911" s="9">
        <v>98</v>
      </c>
      <c r="AG911" s="9">
        <v>359</v>
      </c>
      <c r="AH911" s="9">
        <v>0.41</v>
      </c>
      <c r="AI911" s="9">
        <v>5.7</v>
      </c>
      <c r="AJ911" s="9">
        <v>16.55</v>
      </c>
      <c r="AK911" s="9">
        <v>351.3</v>
      </c>
      <c r="AL911" s="9">
        <v>434.9</v>
      </c>
      <c r="AM911" s="9">
        <v>3.72</v>
      </c>
      <c r="AN911" s="9">
        <v>140.80000000000001</v>
      </c>
      <c r="AO911" s="9">
        <v>101.9</v>
      </c>
      <c r="AP911" s="9">
        <v>0</v>
      </c>
      <c r="AQ911" s="9">
        <v>2.34</v>
      </c>
      <c r="AR911" s="9">
        <v>5.19</v>
      </c>
      <c r="AS911" s="9">
        <v>1.03</v>
      </c>
      <c r="AT911" s="9">
        <v>3.13</v>
      </c>
      <c r="AU911" s="9">
        <v>39</v>
      </c>
      <c r="AV911" s="9">
        <v>38.5</v>
      </c>
      <c r="AW911" s="9">
        <v>2.2599999999999998</v>
      </c>
      <c r="AX911" s="9">
        <v>1.7</v>
      </c>
      <c r="AY911" s="9">
        <v>27.8</v>
      </c>
      <c r="AZ911" s="9">
        <v>18.829999999999998</v>
      </c>
      <c r="BA911" s="9">
        <v>13.7</v>
      </c>
      <c r="BB911" s="9">
        <v>0</v>
      </c>
      <c r="BC911" s="9">
        <v>0</v>
      </c>
      <c r="BD911" s="9">
        <v>0</v>
      </c>
    </row>
    <row r="912" spans="1:56" x14ac:dyDescent="0.4">
      <c r="A912" s="8" t="s">
        <v>960</v>
      </c>
      <c r="B912" s="9">
        <v>0</v>
      </c>
      <c r="C912" s="9">
        <v>134</v>
      </c>
      <c r="D912" s="9">
        <v>81</v>
      </c>
      <c r="E912" s="11">
        <v>21.077195227520793</v>
      </c>
      <c r="F912" s="9">
        <v>1</v>
      </c>
      <c r="G912" s="9">
        <v>53</v>
      </c>
      <c r="H912" s="9">
        <v>3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0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9">
        <v>0</v>
      </c>
      <c r="Y912" s="9">
        <v>0</v>
      </c>
      <c r="Z912" s="9">
        <v>0</v>
      </c>
      <c r="AA912" s="9">
        <v>0</v>
      </c>
      <c r="AB912" s="9">
        <v>0.44</v>
      </c>
      <c r="AC912" s="9">
        <v>0.4</v>
      </c>
      <c r="AD912" s="9">
        <v>44.57</v>
      </c>
      <c r="AE912" s="9">
        <v>5.07</v>
      </c>
      <c r="AF912" s="9">
        <v>136</v>
      </c>
      <c r="AG912" s="9">
        <v>291</v>
      </c>
      <c r="AH912" s="9">
        <v>0</v>
      </c>
      <c r="AI912" s="9">
        <v>6</v>
      </c>
      <c r="AJ912" s="9">
        <v>6.86</v>
      </c>
      <c r="AK912" s="9">
        <v>115.4</v>
      </c>
      <c r="AL912" s="9">
        <v>406.8</v>
      </c>
      <c r="AM912" s="9">
        <v>3.66</v>
      </c>
      <c r="AN912" s="9">
        <v>145.1</v>
      </c>
      <c r="AO912" s="9">
        <v>103.2</v>
      </c>
      <c r="AP912" s="9">
        <v>4.62</v>
      </c>
      <c r="AQ912" s="9">
        <v>0.61</v>
      </c>
      <c r="AR912" s="9">
        <v>5.01</v>
      </c>
      <c r="AS912" s="9">
        <v>1.48</v>
      </c>
      <c r="AT912" s="9">
        <v>3.5</v>
      </c>
      <c r="AU912" s="9">
        <v>41.9</v>
      </c>
      <c r="AV912" s="9">
        <v>33.6</v>
      </c>
      <c r="AW912" s="9">
        <v>2.34</v>
      </c>
      <c r="AX912" s="9">
        <v>1.28</v>
      </c>
      <c r="AY912" s="9">
        <v>4.83</v>
      </c>
      <c r="AZ912" s="9">
        <v>8.6999999999999993</v>
      </c>
      <c r="BA912" s="9">
        <v>6.46</v>
      </c>
      <c r="BB912" s="9">
        <v>0</v>
      </c>
      <c r="BC912" s="9">
        <v>0</v>
      </c>
      <c r="BD912" s="9">
        <v>0</v>
      </c>
    </row>
    <row r="913" spans="1:56" x14ac:dyDescent="0.4">
      <c r="A913" s="8" t="s">
        <v>961</v>
      </c>
      <c r="B913" s="9">
        <v>1</v>
      </c>
      <c r="C913" s="9">
        <v>145</v>
      </c>
      <c r="D913" s="9">
        <v>100</v>
      </c>
      <c r="E913" s="11">
        <v>35.153396639883127</v>
      </c>
      <c r="F913" s="9">
        <v>2</v>
      </c>
      <c r="G913" s="9">
        <v>55</v>
      </c>
      <c r="H913" s="9">
        <v>3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0</v>
      </c>
      <c r="X913" s="9">
        <v>0</v>
      </c>
      <c r="Y913" s="9">
        <v>0</v>
      </c>
      <c r="Z913" s="9">
        <v>0</v>
      </c>
      <c r="AA913" s="9">
        <v>0</v>
      </c>
      <c r="AB913" s="9">
        <v>0.25</v>
      </c>
      <c r="AC913" s="9">
        <v>0.57999999999999996</v>
      </c>
      <c r="AD913" s="9">
        <v>589.97</v>
      </c>
      <c r="AE913" s="9">
        <v>7.9</v>
      </c>
      <c r="AF913" s="9">
        <v>125</v>
      </c>
      <c r="AG913" s="9">
        <v>300</v>
      </c>
      <c r="AH913" s="9">
        <v>0</v>
      </c>
      <c r="AI913" s="9">
        <v>6.6</v>
      </c>
      <c r="AJ913" s="9">
        <v>12.76</v>
      </c>
      <c r="AK913" s="9">
        <v>190.1</v>
      </c>
      <c r="AL913" s="9">
        <v>516.1</v>
      </c>
      <c r="AM913" s="9">
        <v>3.72</v>
      </c>
      <c r="AN913" s="9">
        <v>142.9</v>
      </c>
      <c r="AO913" s="9">
        <v>103.9</v>
      </c>
      <c r="AP913" s="9">
        <v>5.81</v>
      </c>
      <c r="AQ913" s="9">
        <v>6.26</v>
      </c>
      <c r="AR913" s="9">
        <v>4.95</v>
      </c>
      <c r="AS913" s="9">
        <v>0.77</v>
      </c>
      <c r="AT913" s="9">
        <v>2.02</v>
      </c>
      <c r="AU913" s="9">
        <v>38.4</v>
      </c>
      <c r="AV913" s="9">
        <v>38.5</v>
      </c>
      <c r="AW913" s="9">
        <v>2.25</v>
      </c>
      <c r="AX913" s="9">
        <v>1.31</v>
      </c>
      <c r="AY913" s="9">
        <v>9.34</v>
      </c>
      <c r="AZ913" s="9">
        <v>14.22</v>
      </c>
      <c r="BA913" s="9">
        <v>14.2</v>
      </c>
      <c r="BB913" s="9">
        <v>0</v>
      </c>
      <c r="BC913" s="9">
        <v>0</v>
      </c>
      <c r="BD913" s="9">
        <v>0</v>
      </c>
    </row>
    <row r="914" spans="1:56" x14ac:dyDescent="0.4">
      <c r="A914" s="8" t="s">
        <v>962</v>
      </c>
      <c r="B914" s="9">
        <v>1</v>
      </c>
      <c r="C914" s="9">
        <v>162</v>
      </c>
      <c r="D914" s="9">
        <v>83</v>
      </c>
      <c r="E914" s="11">
        <v>20.666666666666668</v>
      </c>
      <c r="F914" s="9">
        <v>2</v>
      </c>
      <c r="G914" s="9">
        <v>53</v>
      </c>
      <c r="H914" s="9">
        <v>3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1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0</v>
      </c>
      <c r="Z914" s="9">
        <v>0</v>
      </c>
      <c r="AA914" s="9">
        <v>0</v>
      </c>
      <c r="AB914" s="9">
        <v>0</v>
      </c>
      <c r="AC914" s="9">
        <v>0</v>
      </c>
      <c r="AD914" s="9">
        <v>3672.42</v>
      </c>
      <c r="AE914" s="9">
        <v>5.0199999999999996</v>
      </c>
      <c r="AF914" s="9">
        <v>81</v>
      </c>
      <c r="AG914" s="9">
        <v>228</v>
      </c>
      <c r="AH914" s="9">
        <v>4.6399999999999997</v>
      </c>
      <c r="AI914" s="9">
        <v>7.1</v>
      </c>
      <c r="AJ914" s="9">
        <v>21.55</v>
      </c>
      <c r="AK914" s="9">
        <v>475.6</v>
      </c>
      <c r="AL914" s="9">
        <v>472.8</v>
      </c>
      <c r="AM914" s="9">
        <v>4.66</v>
      </c>
      <c r="AN914" s="9">
        <v>145.1</v>
      </c>
      <c r="AO914" s="9">
        <v>106.4</v>
      </c>
      <c r="AP914" s="9">
        <v>0</v>
      </c>
      <c r="AQ914" s="9">
        <v>1.54</v>
      </c>
      <c r="AR914" s="9">
        <v>3.45</v>
      </c>
      <c r="AS914" s="9">
        <v>1.05</v>
      </c>
      <c r="AT914" s="9">
        <v>1.7</v>
      </c>
      <c r="AU914" s="9">
        <v>29.8</v>
      </c>
      <c r="AV914" s="9">
        <v>35</v>
      </c>
      <c r="AW914" s="9">
        <v>2</v>
      </c>
      <c r="AX914" s="9">
        <v>1.68</v>
      </c>
      <c r="AY914" s="9">
        <v>35.200000000000003</v>
      </c>
      <c r="AZ914" s="9">
        <v>14.25</v>
      </c>
      <c r="BA914" s="9">
        <v>9.9</v>
      </c>
      <c r="BB914" s="9">
        <v>0</v>
      </c>
      <c r="BC914" s="9">
        <v>0</v>
      </c>
      <c r="BD914" s="9">
        <v>0</v>
      </c>
    </row>
  </sheetData>
  <phoneticPr fontId="1" type="noConversion"/>
  <conditionalFormatting sqref="A1:A914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34C8-1480-49B0-9E23-8A1DD1E97ACD}">
  <sheetPr filterMode="1"/>
  <dimension ref="A1:AX1065"/>
  <sheetViews>
    <sheetView topLeftCell="A404" workbookViewId="0">
      <selection activeCell="G485" sqref="G485"/>
    </sheetView>
  </sheetViews>
  <sheetFormatPr defaultRowHeight="13.9" x14ac:dyDescent="0.4"/>
  <sheetData>
    <row r="1" spans="1:50" ht="83.25" x14ac:dyDescent="0.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</row>
    <row r="2" spans="1:50" hidden="1" x14ac:dyDescent="0.4">
      <c r="A2" s="7" t="s">
        <v>50</v>
      </c>
      <c r="B2" s="7">
        <v>0</v>
      </c>
      <c r="C2">
        <v>99</v>
      </c>
      <c r="D2">
        <v>64</v>
      </c>
      <c r="E2">
        <v>23.007163540000001</v>
      </c>
      <c r="F2">
        <v>2</v>
      </c>
      <c r="G2">
        <v>27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1.34</v>
      </c>
      <c r="AC2">
        <v>0.28999999999999998</v>
      </c>
      <c r="AD2">
        <v>1210.56</v>
      </c>
      <c r="AE2">
        <v>7.09</v>
      </c>
      <c r="AF2">
        <v>117</v>
      </c>
      <c r="AG2">
        <v>198</v>
      </c>
      <c r="AH2">
        <v>0.2</v>
      </c>
      <c r="AI2">
        <v>5.57</v>
      </c>
      <c r="AJ2">
        <v>83.3</v>
      </c>
      <c r="AK2">
        <v>421.5</v>
      </c>
      <c r="AL2">
        <v>140.4</v>
      </c>
      <c r="AM2">
        <v>4.3708043599167077</v>
      </c>
      <c r="AN2">
        <v>0.96</v>
      </c>
      <c r="AO2">
        <v>5.25</v>
      </c>
      <c r="AP2">
        <v>1.62</v>
      </c>
      <c r="AQ2">
        <v>3.16</v>
      </c>
      <c r="AR2">
        <v>40</v>
      </c>
      <c r="AS2">
        <v>26.5</v>
      </c>
      <c r="AT2">
        <v>2.4215585074285779</v>
      </c>
      <c r="AU2">
        <v>1.1421750177097409</v>
      </c>
      <c r="AV2">
        <v>-7.8736702177764846</v>
      </c>
      <c r="AW2">
        <v>14.27</v>
      </c>
      <c r="AX2">
        <v>85</v>
      </c>
    </row>
    <row r="3" spans="1:50" hidden="1" x14ac:dyDescent="0.4">
      <c r="A3" s="7" t="s">
        <v>51</v>
      </c>
      <c r="B3" s="7">
        <v>0</v>
      </c>
      <c r="C3">
        <v>111</v>
      </c>
      <c r="D3">
        <v>73</v>
      </c>
      <c r="E3">
        <v>20.13477975</v>
      </c>
      <c r="F3">
        <v>2</v>
      </c>
      <c r="G3">
        <v>47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77.428152106778953</v>
      </c>
      <c r="AC3">
        <v>38.040346255880827</v>
      </c>
      <c r="AD3">
        <v>218.69</v>
      </c>
      <c r="AE3">
        <v>5.63</v>
      </c>
      <c r="AF3">
        <v>129</v>
      </c>
      <c r="AG3">
        <v>274</v>
      </c>
      <c r="AH3">
        <v>0.98058794274025018</v>
      </c>
      <c r="AI3">
        <v>9.6</v>
      </c>
      <c r="AJ3">
        <v>112.7</v>
      </c>
      <c r="AK3">
        <v>429.9</v>
      </c>
      <c r="AL3">
        <v>139</v>
      </c>
      <c r="AM3">
        <v>5.2220502243213538</v>
      </c>
      <c r="AN3">
        <v>1.1100000000000001</v>
      </c>
      <c r="AO3">
        <v>5.93</v>
      </c>
      <c r="AP3">
        <v>1.6</v>
      </c>
      <c r="AQ3">
        <v>3.78</v>
      </c>
      <c r="AR3">
        <v>47.2</v>
      </c>
      <c r="AS3">
        <v>31.4</v>
      </c>
      <c r="AT3">
        <v>2.41</v>
      </c>
      <c r="AU3">
        <v>0.96</v>
      </c>
      <c r="AV3">
        <v>3.28</v>
      </c>
      <c r="AW3">
        <v>14.54</v>
      </c>
      <c r="AX3">
        <v>52</v>
      </c>
    </row>
    <row r="4" spans="1:50" hidden="1" x14ac:dyDescent="0.4">
      <c r="A4" s="7" t="s">
        <v>52</v>
      </c>
      <c r="B4" s="7">
        <v>0</v>
      </c>
      <c r="C4">
        <v>92</v>
      </c>
      <c r="D4">
        <v>64</v>
      </c>
      <c r="E4">
        <v>21.478580749999999</v>
      </c>
      <c r="F4">
        <v>2</v>
      </c>
      <c r="G4">
        <v>48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0.81</v>
      </c>
      <c r="AC4">
        <v>0.56000000000000005</v>
      </c>
      <c r="AD4">
        <v>40.56</v>
      </c>
      <c r="AE4">
        <v>4.8899999999999997</v>
      </c>
      <c r="AF4">
        <v>118</v>
      </c>
      <c r="AG4">
        <v>181</v>
      </c>
      <c r="AH4">
        <v>0.16</v>
      </c>
      <c r="AI4">
        <v>4.5599999999999996</v>
      </c>
      <c r="AJ4">
        <v>56.8</v>
      </c>
      <c r="AK4">
        <v>250.1</v>
      </c>
      <c r="AL4">
        <v>142.4</v>
      </c>
      <c r="AM4">
        <v>4.74</v>
      </c>
      <c r="AN4">
        <v>0.52</v>
      </c>
      <c r="AO4">
        <v>4.68</v>
      </c>
      <c r="AP4">
        <v>1.4</v>
      </c>
      <c r="AQ4">
        <v>2.88</v>
      </c>
      <c r="AR4">
        <v>37.700000000000003</v>
      </c>
      <c r="AS4">
        <v>19.399999999999999</v>
      </c>
      <c r="AT4">
        <v>2.2429939264865499</v>
      </c>
      <c r="AU4">
        <v>1.108187813713043</v>
      </c>
      <c r="AV4">
        <v>-6.7911741117199114</v>
      </c>
      <c r="AW4">
        <v>11.873180226396331</v>
      </c>
      <c r="AX4">
        <v>109</v>
      </c>
    </row>
    <row r="5" spans="1:50" x14ac:dyDescent="0.4">
      <c r="A5" s="7" t="s">
        <v>53</v>
      </c>
      <c r="B5" s="7">
        <v>0</v>
      </c>
      <c r="C5">
        <v>197</v>
      </c>
      <c r="D5">
        <v>136</v>
      </c>
      <c r="E5">
        <v>24.221453289999999</v>
      </c>
      <c r="F5">
        <v>1</v>
      </c>
      <c r="G5">
        <v>30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1</v>
      </c>
      <c r="AB5">
        <v>1.69</v>
      </c>
      <c r="AC5">
        <v>0.66</v>
      </c>
      <c r="AD5">
        <v>743.9</v>
      </c>
      <c r="AE5">
        <v>6.71</v>
      </c>
      <c r="AF5">
        <v>148</v>
      </c>
      <c r="AG5">
        <v>317</v>
      </c>
      <c r="AH5">
        <v>5.4</v>
      </c>
      <c r="AI5">
        <v>6.7</v>
      </c>
      <c r="AJ5">
        <v>151.5</v>
      </c>
      <c r="AK5">
        <v>505.8</v>
      </c>
      <c r="AL5">
        <v>142.9</v>
      </c>
      <c r="AM5">
        <v>4.6868326487001362</v>
      </c>
      <c r="AN5">
        <v>0.85</v>
      </c>
      <c r="AO5">
        <v>3.99</v>
      </c>
      <c r="AP5">
        <v>0.95</v>
      </c>
      <c r="AQ5">
        <v>2.4300000000000002</v>
      </c>
      <c r="AR5">
        <v>39.700000000000003</v>
      </c>
      <c r="AS5">
        <v>33.799999999999997</v>
      </c>
      <c r="AT5">
        <v>2.11</v>
      </c>
      <c r="AU5">
        <v>0.93</v>
      </c>
      <c r="AV5">
        <v>7</v>
      </c>
      <c r="AW5">
        <v>13.21</v>
      </c>
      <c r="AX5">
        <v>54</v>
      </c>
    </row>
    <row r="6" spans="1:50" hidden="1" x14ac:dyDescent="0.4">
      <c r="A6" s="7" t="s">
        <v>54</v>
      </c>
      <c r="B6" s="7">
        <v>0</v>
      </c>
      <c r="C6">
        <v>122</v>
      </c>
      <c r="D6">
        <v>82</v>
      </c>
      <c r="E6">
        <v>24.00548697</v>
      </c>
      <c r="F6">
        <v>2</v>
      </c>
      <c r="G6">
        <v>40</v>
      </c>
      <c r="H6">
        <v>3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119.4128814371621</v>
      </c>
      <c r="AC6">
        <v>53.955545708029007</v>
      </c>
      <c r="AD6">
        <v>762.95</v>
      </c>
      <c r="AE6">
        <v>6.56</v>
      </c>
      <c r="AF6">
        <v>128</v>
      </c>
      <c r="AG6">
        <v>278</v>
      </c>
      <c r="AH6">
        <v>3.5021218089876882</v>
      </c>
      <c r="AI6">
        <v>5.0199999999999996</v>
      </c>
      <c r="AJ6">
        <v>95</v>
      </c>
      <c r="AK6">
        <v>347.5</v>
      </c>
      <c r="AL6">
        <v>140.69999999999999</v>
      </c>
      <c r="AM6">
        <v>4.8899999999999997</v>
      </c>
      <c r="AN6">
        <v>2.42</v>
      </c>
      <c r="AO6">
        <v>5.32</v>
      </c>
      <c r="AP6">
        <v>1.39</v>
      </c>
      <c r="AQ6">
        <v>2.88</v>
      </c>
      <c r="AR6">
        <v>42.4</v>
      </c>
      <c r="AS6">
        <v>29.5</v>
      </c>
      <c r="AT6">
        <v>2.6992517333518951</v>
      </c>
      <c r="AU6">
        <v>1.1860876784104519</v>
      </c>
      <c r="AV6">
        <v>1.095804545728178</v>
      </c>
      <c r="AW6">
        <v>10.18</v>
      </c>
      <c r="AX6">
        <v>67</v>
      </c>
    </row>
    <row r="7" spans="1:50" x14ac:dyDescent="0.4">
      <c r="A7" s="7" t="s">
        <v>55</v>
      </c>
      <c r="B7" s="7">
        <v>0</v>
      </c>
      <c r="C7">
        <v>155</v>
      </c>
      <c r="D7">
        <v>111</v>
      </c>
      <c r="E7">
        <v>31.221303949999999</v>
      </c>
      <c r="F7">
        <v>1</v>
      </c>
      <c r="G7">
        <v>51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1</v>
      </c>
      <c r="AB7">
        <v>1.44</v>
      </c>
      <c r="AC7">
        <v>0.52</v>
      </c>
      <c r="AD7">
        <v>229.38</v>
      </c>
      <c r="AE7">
        <v>4.07</v>
      </c>
      <c r="AF7">
        <v>159</v>
      </c>
      <c r="AG7">
        <v>161</v>
      </c>
      <c r="AH7">
        <v>16.77</v>
      </c>
      <c r="AI7">
        <v>4.8600000000000003</v>
      </c>
      <c r="AJ7">
        <v>166.5</v>
      </c>
      <c r="AK7">
        <v>686.2</v>
      </c>
      <c r="AL7">
        <v>142.1</v>
      </c>
      <c r="AM7">
        <v>5.59</v>
      </c>
      <c r="AN7">
        <v>1.65</v>
      </c>
      <c r="AO7">
        <v>9.5500000000000007</v>
      </c>
      <c r="AP7">
        <v>1.25</v>
      </c>
      <c r="AQ7">
        <v>6.83</v>
      </c>
      <c r="AR7">
        <v>47.7</v>
      </c>
      <c r="AS7">
        <v>25.2</v>
      </c>
      <c r="AT7">
        <v>2.2000000000000002</v>
      </c>
      <c r="AU7">
        <v>1</v>
      </c>
      <c r="AV7">
        <v>6.84</v>
      </c>
      <c r="AW7">
        <v>23.66</v>
      </c>
      <c r="AX7">
        <v>43</v>
      </c>
    </row>
    <row r="8" spans="1:50" hidden="1" x14ac:dyDescent="0.4">
      <c r="A8" s="7" t="s">
        <v>56</v>
      </c>
      <c r="B8" s="7">
        <v>0</v>
      </c>
      <c r="C8">
        <v>107</v>
      </c>
      <c r="D8">
        <v>76</v>
      </c>
      <c r="E8">
        <v>28.040378140000001</v>
      </c>
      <c r="F8">
        <v>2</v>
      </c>
      <c r="G8">
        <v>30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2.2400000000000002</v>
      </c>
      <c r="AC8">
        <v>0.63</v>
      </c>
      <c r="AD8">
        <v>838.43</v>
      </c>
      <c r="AE8">
        <v>10.33</v>
      </c>
      <c r="AF8">
        <v>122</v>
      </c>
      <c r="AG8">
        <v>292</v>
      </c>
      <c r="AH8">
        <v>20.305786465208431</v>
      </c>
      <c r="AI8">
        <v>5.67</v>
      </c>
      <c r="AJ8">
        <v>74.3</v>
      </c>
      <c r="AK8">
        <v>451.3</v>
      </c>
      <c r="AL8">
        <v>139.9</v>
      </c>
      <c r="AM8">
        <v>4.6766210167742246</v>
      </c>
      <c r="AN8">
        <v>0.92</v>
      </c>
      <c r="AO8">
        <v>4.0599999999999996</v>
      </c>
      <c r="AP8">
        <v>1.1100000000000001</v>
      </c>
      <c r="AQ8">
        <v>2.27</v>
      </c>
      <c r="AR8">
        <v>40.467591113344213</v>
      </c>
      <c r="AS8">
        <v>28.324407690223911</v>
      </c>
      <c r="AT8">
        <v>2.2000000000000002</v>
      </c>
      <c r="AU8">
        <v>1.31</v>
      </c>
      <c r="AV8">
        <v>-6.6178288195002111</v>
      </c>
      <c r="AW8">
        <v>13.72263399212442</v>
      </c>
      <c r="AX8">
        <v>96</v>
      </c>
    </row>
    <row r="9" spans="1:50" hidden="1" x14ac:dyDescent="0.4">
      <c r="A9" s="7" t="s">
        <v>57</v>
      </c>
      <c r="B9" s="7">
        <v>0</v>
      </c>
      <c r="C9">
        <v>125</v>
      </c>
      <c r="D9">
        <v>87</v>
      </c>
      <c r="E9">
        <v>22.65625</v>
      </c>
      <c r="F9">
        <v>2</v>
      </c>
      <c r="G9">
        <v>37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192.8614504055779</v>
      </c>
      <c r="AC9">
        <v>81.840954719194798</v>
      </c>
      <c r="AD9">
        <v>525.91999999999996</v>
      </c>
      <c r="AE9">
        <v>6.02</v>
      </c>
      <c r="AF9">
        <v>123</v>
      </c>
      <c r="AG9">
        <v>212</v>
      </c>
      <c r="AH9">
        <v>7.5134121079426066</v>
      </c>
      <c r="AI9">
        <v>3.41</v>
      </c>
      <c r="AJ9">
        <v>61.9</v>
      </c>
      <c r="AK9">
        <v>279.2</v>
      </c>
      <c r="AL9">
        <v>141.5</v>
      </c>
      <c r="AM9">
        <v>4.1399999999999997</v>
      </c>
      <c r="AN9">
        <v>0.55000000000000004</v>
      </c>
      <c r="AO9">
        <v>4.07</v>
      </c>
      <c r="AP9">
        <v>1.45</v>
      </c>
      <c r="AQ9">
        <v>2.06</v>
      </c>
      <c r="AR9">
        <v>36.700000000000003</v>
      </c>
      <c r="AS9">
        <v>28</v>
      </c>
      <c r="AT9">
        <v>2.4109547913587481</v>
      </c>
      <c r="AU9">
        <v>1.1448031130514129</v>
      </c>
      <c r="AV9">
        <v>10.46140539095393</v>
      </c>
      <c r="AW9">
        <v>11.27564100730639</v>
      </c>
      <c r="AX9">
        <v>114</v>
      </c>
    </row>
    <row r="10" spans="1:50" x14ac:dyDescent="0.4">
      <c r="A10" s="7" t="s">
        <v>58</v>
      </c>
      <c r="B10" s="7">
        <v>0</v>
      </c>
      <c r="C10">
        <v>139</v>
      </c>
      <c r="D10">
        <v>86</v>
      </c>
      <c r="E10">
        <v>23.738662130000002</v>
      </c>
      <c r="F10">
        <v>1</v>
      </c>
      <c r="G10">
        <v>65</v>
      </c>
      <c r="H10">
        <v>3</v>
      </c>
      <c r="I10">
        <v>1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1</v>
      </c>
      <c r="AB10">
        <v>0.9</v>
      </c>
      <c r="AC10">
        <v>1.1000000000000001</v>
      </c>
      <c r="AD10">
        <v>5202.29</v>
      </c>
      <c r="AE10">
        <v>5.78</v>
      </c>
      <c r="AF10">
        <v>141</v>
      </c>
      <c r="AG10">
        <v>250</v>
      </c>
      <c r="AH10">
        <v>0.6</v>
      </c>
      <c r="AI10">
        <v>5.79</v>
      </c>
      <c r="AJ10">
        <v>123.7</v>
      </c>
      <c r="AK10">
        <v>444.4</v>
      </c>
      <c r="AL10">
        <v>140.80000000000001</v>
      </c>
      <c r="AM10">
        <v>4.74</v>
      </c>
      <c r="AN10">
        <v>0.79</v>
      </c>
      <c r="AO10">
        <v>4.7</v>
      </c>
      <c r="AP10">
        <v>1.99</v>
      </c>
      <c r="AQ10">
        <v>2.41</v>
      </c>
      <c r="AR10">
        <v>37.302653616290243</v>
      </c>
      <c r="AS10">
        <v>28.74344779703846</v>
      </c>
      <c r="AT10">
        <v>2.3897927325173161</v>
      </c>
      <c r="AU10">
        <v>1.0395534096199699</v>
      </c>
      <c r="AV10">
        <v>-7.5968120643478088</v>
      </c>
      <c r="AW10">
        <v>12.09</v>
      </c>
      <c r="AX10">
        <v>56</v>
      </c>
    </row>
    <row r="11" spans="1:50" hidden="1" x14ac:dyDescent="0.4">
      <c r="A11" s="7" t="s">
        <v>59</v>
      </c>
      <c r="B11" s="7">
        <v>0</v>
      </c>
      <c r="C11">
        <v>142</v>
      </c>
      <c r="D11">
        <v>87</v>
      </c>
      <c r="E11">
        <v>31.960227270000001</v>
      </c>
      <c r="F11">
        <v>1</v>
      </c>
      <c r="G11">
        <v>23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0.49</v>
      </c>
      <c r="AC11">
        <v>0.3</v>
      </c>
      <c r="AD11">
        <v>1046.6400000000001</v>
      </c>
      <c r="AE11">
        <v>9</v>
      </c>
      <c r="AF11">
        <v>132</v>
      </c>
      <c r="AG11">
        <v>386</v>
      </c>
      <c r="AH11">
        <v>1.4</v>
      </c>
      <c r="AI11">
        <v>4.84</v>
      </c>
      <c r="AJ11">
        <v>148.69999999999999</v>
      </c>
      <c r="AK11">
        <v>613.5</v>
      </c>
      <c r="AL11">
        <v>140.69999999999999</v>
      </c>
      <c r="AM11">
        <v>4.2664483287692079</v>
      </c>
      <c r="AN11">
        <v>1.0900000000000001</v>
      </c>
      <c r="AO11">
        <v>3.95</v>
      </c>
      <c r="AP11">
        <v>0.99</v>
      </c>
      <c r="AQ11">
        <v>2.3199999999999998</v>
      </c>
      <c r="AR11">
        <v>41.8</v>
      </c>
      <c r="AS11">
        <v>27.3</v>
      </c>
      <c r="AT11">
        <v>2.23</v>
      </c>
      <c r="AU11">
        <v>1.01</v>
      </c>
      <c r="AV11">
        <v>3.7</v>
      </c>
      <c r="AW11">
        <v>22.46</v>
      </c>
      <c r="AX11">
        <v>58</v>
      </c>
    </row>
    <row r="12" spans="1:50" hidden="1" x14ac:dyDescent="0.4">
      <c r="A12" s="7" t="s">
        <v>60</v>
      </c>
      <c r="B12" s="7">
        <v>0</v>
      </c>
      <c r="C12">
        <v>105</v>
      </c>
      <c r="D12">
        <v>71</v>
      </c>
      <c r="E12">
        <v>24.16326531</v>
      </c>
      <c r="F12">
        <v>1</v>
      </c>
      <c r="G12">
        <v>47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20.683328130486188</v>
      </c>
      <c r="AC12">
        <v>-12.4162769246925</v>
      </c>
      <c r="AD12">
        <v>70.849999999999994</v>
      </c>
      <c r="AE12">
        <v>6.39</v>
      </c>
      <c r="AF12">
        <v>148</v>
      </c>
      <c r="AG12">
        <v>239</v>
      </c>
      <c r="AH12">
        <v>3.8027072898725511</v>
      </c>
      <c r="AI12">
        <v>6.01</v>
      </c>
      <c r="AJ12">
        <v>94.5</v>
      </c>
      <c r="AK12">
        <v>324.60000000000002</v>
      </c>
      <c r="AL12">
        <v>138.30000000000001</v>
      </c>
      <c r="AM12">
        <v>5.1592697041596729</v>
      </c>
      <c r="AN12">
        <v>1.17</v>
      </c>
      <c r="AO12">
        <v>6.21</v>
      </c>
      <c r="AP12">
        <v>1.71</v>
      </c>
      <c r="AQ12">
        <v>3.51</v>
      </c>
      <c r="AR12">
        <v>46.5</v>
      </c>
      <c r="AS12">
        <v>28.2</v>
      </c>
      <c r="AT12">
        <v>2.34</v>
      </c>
      <c r="AU12">
        <v>1.17</v>
      </c>
      <c r="AV12">
        <v>-6.3116372143236816</v>
      </c>
      <c r="AW12">
        <v>14.100414463191621</v>
      </c>
      <c r="AX12">
        <v>86</v>
      </c>
    </row>
    <row r="13" spans="1:50" hidden="1" x14ac:dyDescent="0.4">
      <c r="A13" s="7" t="s">
        <v>61</v>
      </c>
      <c r="B13" s="7">
        <v>0</v>
      </c>
      <c r="C13">
        <v>104</v>
      </c>
      <c r="D13">
        <v>73</v>
      </c>
      <c r="E13">
        <v>23.0859375</v>
      </c>
      <c r="F13">
        <v>2</v>
      </c>
      <c r="G13">
        <v>52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1.0900000000000001</v>
      </c>
      <c r="AC13">
        <v>0.42</v>
      </c>
      <c r="AD13">
        <v>64.16</v>
      </c>
      <c r="AE13">
        <v>3.57</v>
      </c>
      <c r="AF13">
        <v>120</v>
      </c>
      <c r="AG13">
        <v>155</v>
      </c>
      <c r="AH13">
        <v>-1.6644782957828921</v>
      </c>
      <c r="AI13">
        <v>5.54</v>
      </c>
      <c r="AJ13">
        <v>81.400000000000006</v>
      </c>
      <c r="AK13">
        <v>286.5</v>
      </c>
      <c r="AL13">
        <v>143.5</v>
      </c>
      <c r="AM13">
        <v>4.41</v>
      </c>
      <c r="AN13">
        <v>0.48</v>
      </c>
      <c r="AO13">
        <v>5.52</v>
      </c>
      <c r="AP13">
        <v>1.64</v>
      </c>
      <c r="AQ13">
        <v>2.95</v>
      </c>
      <c r="AR13">
        <v>39.4</v>
      </c>
      <c r="AS13">
        <v>22.7</v>
      </c>
      <c r="AT13">
        <v>2.2799999999999998</v>
      </c>
      <c r="AU13">
        <v>1.02</v>
      </c>
      <c r="AV13">
        <v>2.94</v>
      </c>
      <c r="AW13">
        <v>13.6</v>
      </c>
      <c r="AX13">
        <v>75</v>
      </c>
    </row>
    <row r="14" spans="1:50" x14ac:dyDescent="0.4">
      <c r="A14" s="7" t="s">
        <v>62</v>
      </c>
      <c r="B14" s="7">
        <v>0</v>
      </c>
      <c r="C14">
        <v>127</v>
      </c>
      <c r="D14">
        <v>95</v>
      </c>
      <c r="E14">
        <v>22.928994079999999</v>
      </c>
      <c r="F14">
        <v>2</v>
      </c>
      <c r="G14">
        <v>45</v>
      </c>
      <c r="H14">
        <v>3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1.61</v>
      </c>
      <c r="AC14">
        <v>0.54</v>
      </c>
      <c r="AD14">
        <v>14.84</v>
      </c>
      <c r="AE14">
        <v>6.01</v>
      </c>
      <c r="AF14">
        <v>114</v>
      </c>
      <c r="AG14">
        <v>286</v>
      </c>
      <c r="AH14">
        <v>8.1194494040180345</v>
      </c>
      <c r="AI14">
        <v>3.29</v>
      </c>
      <c r="AJ14">
        <v>111.8</v>
      </c>
      <c r="AK14">
        <v>268.5</v>
      </c>
      <c r="AL14">
        <v>139.6</v>
      </c>
      <c r="AM14">
        <v>3.94</v>
      </c>
      <c r="AN14">
        <v>2.06</v>
      </c>
      <c r="AO14">
        <v>7.64</v>
      </c>
      <c r="AP14">
        <v>1.45</v>
      </c>
      <c r="AQ14">
        <v>4.9000000000000004</v>
      </c>
      <c r="AR14">
        <v>36.858962076976432</v>
      </c>
      <c r="AS14">
        <v>29.264717484348541</v>
      </c>
      <c r="AT14">
        <v>2.4700000000000002</v>
      </c>
      <c r="AU14">
        <v>0.96</v>
      </c>
      <c r="AV14">
        <v>-9.4491952080867065</v>
      </c>
      <c r="AW14">
        <v>12.32</v>
      </c>
      <c r="AX14">
        <v>53</v>
      </c>
    </row>
    <row r="15" spans="1:50" hidden="1" x14ac:dyDescent="0.4">
      <c r="A15" s="7" t="s">
        <v>63</v>
      </c>
      <c r="B15" s="7">
        <v>0</v>
      </c>
      <c r="C15">
        <v>131</v>
      </c>
      <c r="D15">
        <v>84</v>
      </c>
      <c r="E15">
        <v>23.951226590000001</v>
      </c>
      <c r="F15">
        <v>2</v>
      </c>
      <c r="G15">
        <v>70</v>
      </c>
      <c r="H15">
        <v>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1</v>
      </c>
      <c r="AB15">
        <v>0.97</v>
      </c>
      <c r="AC15">
        <v>1.25</v>
      </c>
      <c r="AD15">
        <v>37.28</v>
      </c>
      <c r="AE15">
        <v>4.3600000000000003</v>
      </c>
      <c r="AF15">
        <v>115</v>
      </c>
      <c r="AG15">
        <v>130</v>
      </c>
      <c r="AH15">
        <v>0.71</v>
      </c>
      <c r="AI15">
        <v>6.99</v>
      </c>
      <c r="AJ15">
        <v>82.9</v>
      </c>
      <c r="AK15">
        <v>276.2</v>
      </c>
      <c r="AL15">
        <v>143.80000000000001</v>
      </c>
      <c r="AM15">
        <v>5.21</v>
      </c>
      <c r="AN15">
        <v>1.69</v>
      </c>
      <c r="AO15">
        <v>4.67</v>
      </c>
      <c r="AP15">
        <v>1.38</v>
      </c>
      <c r="AQ15">
        <v>2.58</v>
      </c>
      <c r="AR15">
        <v>39.799999999999997</v>
      </c>
      <c r="AS15">
        <v>22.7</v>
      </c>
      <c r="AT15">
        <v>2.2791552258636578</v>
      </c>
      <c r="AU15">
        <v>1.1009794794072221</v>
      </c>
      <c r="AV15">
        <v>4.3</v>
      </c>
      <c r="AW15">
        <v>13.83</v>
      </c>
      <c r="AX15">
        <v>65</v>
      </c>
    </row>
    <row r="16" spans="1:50" hidden="1" x14ac:dyDescent="0.4">
      <c r="A16" s="7" t="s">
        <v>64</v>
      </c>
      <c r="B16" s="7">
        <v>0</v>
      </c>
      <c r="C16">
        <v>120</v>
      </c>
      <c r="D16">
        <v>83</v>
      </c>
      <c r="E16">
        <v>17.093425610000001</v>
      </c>
      <c r="F16">
        <v>1</v>
      </c>
      <c r="G16">
        <v>19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0.75</v>
      </c>
      <c r="AC16">
        <v>0.62</v>
      </c>
      <c r="AD16">
        <v>1232.8699999999999</v>
      </c>
      <c r="AE16">
        <v>11.44</v>
      </c>
      <c r="AF16">
        <v>138</v>
      </c>
      <c r="AG16">
        <v>209</v>
      </c>
      <c r="AH16">
        <v>13.22658823967762</v>
      </c>
      <c r="AI16">
        <v>9.41</v>
      </c>
      <c r="AJ16">
        <v>161.4</v>
      </c>
      <c r="AK16">
        <v>517.1</v>
      </c>
      <c r="AL16">
        <v>141.4</v>
      </c>
      <c r="AM16">
        <v>4.0798548729817066</v>
      </c>
      <c r="AN16">
        <v>0.86</v>
      </c>
      <c r="AO16">
        <v>4.4000000000000004</v>
      </c>
      <c r="AP16">
        <v>1.54</v>
      </c>
      <c r="AQ16">
        <v>2.39</v>
      </c>
      <c r="AR16">
        <v>43.3</v>
      </c>
      <c r="AS16">
        <v>27.6</v>
      </c>
      <c r="AT16">
        <v>2.4700000000000002</v>
      </c>
      <c r="AU16">
        <v>1.2</v>
      </c>
      <c r="AV16">
        <v>-0.51220072987744203</v>
      </c>
      <c r="AW16">
        <v>19.419851098080329</v>
      </c>
      <c r="AX16">
        <v>54</v>
      </c>
    </row>
    <row r="17" spans="1:50" hidden="1" x14ac:dyDescent="0.4">
      <c r="A17" s="7" t="s">
        <v>65</v>
      </c>
      <c r="B17" s="7">
        <v>0</v>
      </c>
      <c r="C17">
        <v>134</v>
      </c>
      <c r="D17">
        <v>81</v>
      </c>
      <c r="E17">
        <v>25.333333329999999</v>
      </c>
      <c r="F17">
        <v>2</v>
      </c>
      <c r="G17">
        <v>54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1.35</v>
      </c>
      <c r="AC17">
        <v>0.37</v>
      </c>
      <c r="AD17">
        <v>158.65</v>
      </c>
      <c r="AE17">
        <v>7.92</v>
      </c>
      <c r="AF17">
        <v>127</v>
      </c>
      <c r="AG17">
        <v>284</v>
      </c>
      <c r="AH17">
        <v>-12.010585697055109</v>
      </c>
      <c r="AI17">
        <v>3.58</v>
      </c>
      <c r="AJ17">
        <v>47.8</v>
      </c>
      <c r="AK17">
        <v>229.3</v>
      </c>
      <c r="AL17">
        <v>142.5</v>
      </c>
      <c r="AM17">
        <v>4.9400000000000004</v>
      </c>
      <c r="AN17">
        <v>1.04</v>
      </c>
      <c r="AO17">
        <v>6.04</v>
      </c>
      <c r="AP17">
        <v>1.21</v>
      </c>
      <c r="AQ17">
        <v>3.92</v>
      </c>
      <c r="AR17">
        <v>68</v>
      </c>
      <c r="AS17">
        <v>27.2</v>
      </c>
      <c r="AT17">
        <v>1.287722627741573</v>
      </c>
      <c r="AU17">
        <v>0.81626549909113622</v>
      </c>
      <c r="AV17">
        <v>-8.7376382859119914</v>
      </c>
      <c r="AW17">
        <v>11.92961561769298</v>
      </c>
      <c r="AX17">
        <v>109</v>
      </c>
    </row>
    <row r="18" spans="1:50" x14ac:dyDescent="0.4">
      <c r="A18" s="7" t="s">
        <v>66</v>
      </c>
      <c r="B18" s="7">
        <v>0</v>
      </c>
      <c r="C18">
        <v>145</v>
      </c>
      <c r="D18">
        <v>88</v>
      </c>
      <c r="E18">
        <v>22.956841140000002</v>
      </c>
      <c r="F18">
        <v>1</v>
      </c>
      <c r="G18">
        <v>54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1.41</v>
      </c>
      <c r="AC18">
        <v>0.61</v>
      </c>
      <c r="AD18">
        <v>320.3</v>
      </c>
      <c r="AE18">
        <v>7.38</v>
      </c>
      <c r="AF18">
        <v>122</v>
      </c>
      <c r="AG18">
        <v>367</v>
      </c>
      <c r="AH18">
        <v>9.6489407227187698</v>
      </c>
      <c r="AI18">
        <v>8.09</v>
      </c>
      <c r="AJ18">
        <v>115.8</v>
      </c>
      <c r="AK18">
        <v>291.3</v>
      </c>
      <c r="AL18">
        <v>143.6</v>
      </c>
      <c r="AM18">
        <v>4.8099999999999996</v>
      </c>
      <c r="AN18">
        <v>1.22</v>
      </c>
      <c r="AO18">
        <v>5.41</v>
      </c>
      <c r="AP18">
        <v>1.24</v>
      </c>
      <c r="AQ18">
        <v>3.62</v>
      </c>
      <c r="AR18">
        <v>38.431030970812472</v>
      </c>
      <c r="AS18">
        <v>29.666909455879281</v>
      </c>
      <c r="AT18">
        <v>2.4</v>
      </c>
      <c r="AU18">
        <v>1.25</v>
      </c>
      <c r="AV18">
        <v>3.68</v>
      </c>
      <c r="AW18">
        <v>13.18</v>
      </c>
      <c r="AX18">
        <v>65</v>
      </c>
    </row>
    <row r="19" spans="1:50" hidden="1" x14ac:dyDescent="0.4">
      <c r="A19" s="7" t="s">
        <v>67</v>
      </c>
      <c r="B19" s="7">
        <v>0</v>
      </c>
      <c r="C19">
        <v>94</v>
      </c>
      <c r="D19">
        <v>69</v>
      </c>
      <c r="E19">
        <v>19.522392289999999</v>
      </c>
      <c r="F19">
        <v>2</v>
      </c>
      <c r="G19">
        <v>25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1.08</v>
      </c>
      <c r="AC19">
        <v>0.53</v>
      </c>
      <c r="AD19">
        <v>929.81</v>
      </c>
      <c r="AE19">
        <v>6.29</v>
      </c>
      <c r="AF19">
        <v>139</v>
      </c>
      <c r="AG19">
        <v>219</v>
      </c>
      <c r="AH19">
        <v>-4.1420715597882278</v>
      </c>
      <c r="AI19">
        <v>4.54</v>
      </c>
      <c r="AJ19">
        <v>72.400000000000006</v>
      </c>
      <c r="AK19">
        <v>286.3</v>
      </c>
      <c r="AL19">
        <v>140.19999999999999</v>
      </c>
      <c r="AM19">
        <v>5.16</v>
      </c>
      <c r="AN19">
        <v>0.68</v>
      </c>
      <c r="AO19">
        <v>4.96</v>
      </c>
      <c r="AP19">
        <v>1.77</v>
      </c>
      <c r="AQ19">
        <v>2.71</v>
      </c>
      <c r="AR19">
        <v>43.3</v>
      </c>
      <c r="AS19">
        <v>22.8</v>
      </c>
      <c r="AT19">
        <v>2.0485904714465448</v>
      </c>
      <c r="AU19">
        <v>1.039449137550841</v>
      </c>
      <c r="AV19">
        <v>-11.462443414495061</v>
      </c>
      <c r="AW19">
        <v>12.928587843619949</v>
      </c>
      <c r="AX19">
        <v>102</v>
      </c>
    </row>
    <row r="20" spans="1:50" x14ac:dyDescent="0.4">
      <c r="A20" s="7" t="s">
        <v>68</v>
      </c>
      <c r="B20" s="7">
        <v>0</v>
      </c>
      <c r="C20">
        <v>170</v>
      </c>
      <c r="D20">
        <v>100</v>
      </c>
      <c r="E20">
        <v>23.555555559999998</v>
      </c>
      <c r="F20">
        <v>2</v>
      </c>
      <c r="G20">
        <v>62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0.44</v>
      </c>
      <c r="AC20">
        <v>0.24</v>
      </c>
      <c r="AD20">
        <v>140.12</v>
      </c>
      <c r="AE20">
        <v>3.09</v>
      </c>
      <c r="AF20">
        <v>116</v>
      </c>
      <c r="AG20">
        <v>101</v>
      </c>
      <c r="AH20">
        <v>8.49</v>
      </c>
      <c r="AI20">
        <v>6.08</v>
      </c>
      <c r="AJ20">
        <v>89.3</v>
      </c>
      <c r="AK20">
        <v>344.6</v>
      </c>
      <c r="AL20">
        <v>142.9</v>
      </c>
      <c r="AM20">
        <v>5.12</v>
      </c>
      <c r="AN20">
        <v>0.64</v>
      </c>
      <c r="AO20">
        <v>3.84</v>
      </c>
      <c r="AP20">
        <v>1.49</v>
      </c>
      <c r="AQ20">
        <v>2.16</v>
      </c>
      <c r="AR20">
        <v>37.799999999999997</v>
      </c>
      <c r="AS20">
        <v>26.6</v>
      </c>
      <c r="AT20">
        <v>2.1723228142730981</v>
      </c>
      <c r="AU20">
        <v>1.076700955018266</v>
      </c>
      <c r="AV20">
        <v>-3.4251948723575301</v>
      </c>
      <c r="AW20">
        <v>17.002967439140139</v>
      </c>
      <c r="AX20">
        <v>63</v>
      </c>
    </row>
    <row r="21" spans="1:50" hidden="1" x14ac:dyDescent="0.4">
      <c r="A21" s="7" t="s">
        <v>69</v>
      </c>
      <c r="B21" s="7">
        <v>0</v>
      </c>
      <c r="C21">
        <v>127</v>
      </c>
      <c r="D21">
        <v>82</v>
      </c>
      <c r="E21">
        <v>19.86806065</v>
      </c>
      <c r="F21">
        <v>2</v>
      </c>
      <c r="G21">
        <v>41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0.89</v>
      </c>
      <c r="AC21">
        <v>0.49</v>
      </c>
      <c r="AD21">
        <v>111.61</v>
      </c>
      <c r="AE21">
        <v>4.95</v>
      </c>
      <c r="AF21">
        <v>111</v>
      </c>
      <c r="AG21">
        <v>223</v>
      </c>
      <c r="AH21">
        <v>0.3</v>
      </c>
      <c r="AI21">
        <v>5.22</v>
      </c>
      <c r="AJ21">
        <v>99.2</v>
      </c>
      <c r="AK21">
        <v>350.9</v>
      </c>
      <c r="AL21">
        <v>142.5</v>
      </c>
      <c r="AM21">
        <v>3.96</v>
      </c>
      <c r="AN21">
        <v>1.29</v>
      </c>
      <c r="AO21">
        <v>4.1399999999999997</v>
      </c>
      <c r="AP21">
        <v>1.42</v>
      </c>
      <c r="AQ21">
        <v>2.3199999999999998</v>
      </c>
      <c r="AR21">
        <v>42.8</v>
      </c>
      <c r="AS21">
        <v>31.6</v>
      </c>
      <c r="AT21">
        <v>2.23</v>
      </c>
      <c r="AU21">
        <v>1.21</v>
      </c>
      <c r="AV21">
        <v>7.12</v>
      </c>
      <c r="AW21">
        <v>15.16</v>
      </c>
      <c r="AX21">
        <v>63</v>
      </c>
    </row>
    <row r="22" spans="1:50" hidden="1" x14ac:dyDescent="0.4">
      <c r="A22" s="7" t="s">
        <v>70</v>
      </c>
      <c r="B22" s="7">
        <v>0</v>
      </c>
      <c r="C22">
        <v>133</v>
      </c>
      <c r="D22">
        <v>82</v>
      </c>
      <c r="E22">
        <v>24.49219467</v>
      </c>
      <c r="F22">
        <v>1</v>
      </c>
      <c r="G22">
        <v>30</v>
      </c>
      <c r="H22">
        <v>3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0.7</v>
      </c>
      <c r="AC22">
        <v>0.56999999999999995</v>
      </c>
      <c r="AD22">
        <v>112.95</v>
      </c>
      <c r="AE22">
        <v>7.07</v>
      </c>
      <c r="AF22">
        <v>147</v>
      </c>
      <c r="AG22">
        <v>274</v>
      </c>
      <c r="AH22">
        <v>-2.6785593262055509</v>
      </c>
      <c r="AI22">
        <v>4.87</v>
      </c>
      <c r="AJ22">
        <v>84.5</v>
      </c>
      <c r="AK22">
        <v>356.1</v>
      </c>
      <c r="AL22">
        <v>142.5</v>
      </c>
      <c r="AM22">
        <v>4.68</v>
      </c>
      <c r="AN22">
        <v>1.24</v>
      </c>
      <c r="AO22">
        <v>4.22</v>
      </c>
      <c r="AP22">
        <v>0.92</v>
      </c>
      <c r="AQ22">
        <v>2.92</v>
      </c>
      <c r="AR22">
        <v>45.7</v>
      </c>
      <c r="AS22">
        <v>24.7</v>
      </c>
      <c r="AT22">
        <v>1.9028954726705929</v>
      </c>
      <c r="AU22">
        <v>1.076533689214821</v>
      </c>
      <c r="AV22">
        <v>-6.0342521323391409</v>
      </c>
      <c r="AW22">
        <v>15.59</v>
      </c>
      <c r="AX22">
        <v>110</v>
      </c>
    </row>
    <row r="23" spans="1:50" hidden="1" x14ac:dyDescent="0.4">
      <c r="A23" s="7" t="s">
        <v>71</v>
      </c>
      <c r="B23" s="7">
        <v>0</v>
      </c>
      <c r="C23">
        <v>134</v>
      </c>
      <c r="D23">
        <v>84</v>
      </c>
      <c r="E23">
        <v>17.474048440000001</v>
      </c>
      <c r="F23">
        <v>1</v>
      </c>
      <c r="G23">
        <v>73</v>
      </c>
      <c r="H23">
        <v>1</v>
      </c>
      <c r="I23">
        <v>1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12.5543422350255</v>
      </c>
      <c r="AC23">
        <v>14.40353286375519</v>
      </c>
      <c r="AD23">
        <v>5379.77</v>
      </c>
      <c r="AE23">
        <v>10.45</v>
      </c>
      <c r="AF23">
        <v>126</v>
      </c>
      <c r="AG23">
        <v>159</v>
      </c>
      <c r="AH23">
        <v>32.198420005705458</v>
      </c>
      <c r="AI23">
        <v>16.07</v>
      </c>
      <c r="AJ23">
        <v>111.2</v>
      </c>
      <c r="AK23">
        <v>358.3</v>
      </c>
      <c r="AL23">
        <v>128.9</v>
      </c>
      <c r="AM23">
        <v>5.12</v>
      </c>
      <c r="AN23">
        <v>0.85</v>
      </c>
      <c r="AO23">
        <v>6.11</v>
      </c>
      <c r="AP23">
        <v>2.75</v>
      </c>
      <c r="AQ23">
        <v>3.26</v>
      </c>
      <c r="AR23">
        <v>22.2</v>
      </c>
      <c r="AS23">
        <v>38.200000000000003</v>
      </c>
      <c r="AT23">
        <v>3.3411744367339078</v>
      </c>
      <c r="AU23">
        <v>1.3581577476999021</v>
      </c>
      <c r="AV23">
        <v>-6.1529300413658987</v>
      </c>
      <c r="AW23">
        <v>14.167925070293791</v>
      </c>
      <c r="AX23">
        <v>60</v>
      </c>
    </row>
    <row r="24" spans="1:50" hidden="1" x14ac:dyDescent="0.4">
      <c r="A24" s="7" t="s">
        <v>72</v>
      </c>
      <c r="B24" s="7">
        <v>0</v>
      </c>
      <c r="C24">
        <v>118</v>
      </c>
      <c r="D24">
        <v>78</v>
      </c>
      <c r="E24">
        <v>26.122448980000001</v>
      </c>
      <c r="F24">
        <v>1</v>
      </c>
      <c r="G24">
        <v>28</v>
      </c>
      <c r="H24">
        <v>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0.86</v>
      </c>
      <c r="AC24">
        <v>0.3</v>
      </c>
      <c r="AD24">
        <v>47.73</v>
      </c>
      <c r="AE24">
        <v>3.87</v>
      </c>
      <c r="AF24">
        <v>154</v>
      </c>
      <c r="AG24">
        <v>189</v>
      </c>
      <c r="AH24">
        <v>-10.089769637445791</v>
      </c>
      <c r="AI24">
        <v>5.51</v>
      </c>
      <c r="AJ24">
        <v>90.4</v>
      </c>
      <c r="AK24">
        <v>538.20000000000005</v>
      </c>
      <c r="AL24">
        <v>143.5</v>
      </c>
      <c r="AM24">
        <v>7.29</v>
      </c>
      <c r="AN24">
        <v>1.71</v>
      </c>
      <c r="AO24">
        <v>4.32</v>
      </c>
      <c r="AP24">
        <v>1.24</v>
      </c>
      <c r="AQ24">
        <v>2.1800000000000002</v>
      </c>
      <c r="AR24">
        <v>48.1</v>
      </c>
      <c r="AS24">
        <v>22.4</v>
      </c>
      <c r="AT24">
        <v>1.9906650410845259</v>
      </c>
      <c r="AU24">
        <v>1.0632405348382321</v>
      </c>
      <c r="AV24">
        <v>-0.7899075699888698</v>
      </c>
      <c r="AW24">
        <v>16.376488540272391</v>
      </c>
      <c r="AX24">
        <v>102</v>
      </c>
    </row>
    <row r="25" spans="1:50" hidden="1" x14ac:dyDescent="0.4">
      <c r="A25" s="7" t="s">
        <v>73</v>
      </c>
      <c r="B25" s="7">
        <v>0</v>
      </c>
      <c r="C25">
        <v>149</v>
      </c>
      <c r="D25">
        <v>84</v>
      </c>
      <c r="E25">
        <v>21.13271344</v>
      </c>
      <c r="F25">
        <v>1</v>
      </c>
      <c r="G25">
        <v>21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328.01356917635741</v>
      </c>
      <c r="AC25">
        <v>137.36745784748331</v>
      </c>
      <c r="AD25">
        <v>35.229999999999997</v>
      </c>
      <c r="AE25">
        <v>6.14</v>
      </c>
      <c r="AF25">
        <v>155</v>
      </c>
      <c r="AG25">
        <v>298</v>
      </c>
      <c r="AH25">
        <v>-5.2536131511425808</v>
      </c>
      <c r="AI25">
        <v>4.5</v>
      </c>
      <c r="AJ25">
        <v>94.6</v>
      </c>
      <c r="AK25">
        <v>359.1</v>
      </c>
      <c r="AL25">
        <v>140.1</v>
      </c>
      <c r="AM25">
        <v>5.03</v>
      </c>
      <c r="AN25">
        <v>0.92</v>
      </c>
      <c r="AO25">
        <v>2.83</v>
      </c>
      <c r="AP25">
        <v>1.07</v>
      </c>
      <c r="AQ25">
        <v>1.37</v>
      </c>
      <c r="AR25">
        <v>47.2</v>
      </c>
      <c r="AS25">
        <v>24.9</v>
      </c>
      <c r="AT25">
        <v>1.7437207436142581</v>
      </c>
      <c r="AU25">
        <v>1.0430829434556821</v>
      </c>
      <c r="AV25">
        <v>21.470600658313391</v>
      </c>
      <c r="AW25">
        <v>13.54948327223366</v>
      </c>
      <c r="AX25">
        <v>101</v>
      </c>
    </row>
    <row r="26" spans="1:50" hidden="1" x14ac:dyDescent="0.4">
      <c r="A26" s="7" t="s">
        <v>74</v>
      </c>
      <c r="B26" s="7">
        <v>0</v>
      </c>
      <c r="C26">
        <v>106</v>
      </c>
      <c r="D26">
        <v>66</v>
      </c>
      <c r="E26">
        <v>28.305995060000001</v>
      </c>
      <c r="F26">
        <v>2</v>
      </c>
      <c r="G26">
        <v>43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1.02</v>
      </c>
      <c r="AC26">
        <v>1.31</v>
      </c>
      <c r="AD26">
        <v>218.54</v>
      </c>
      <c r="AE26">
        <v>3.32</v>
      </c>
      <c r="AF26">
        <v>61</v>
      </c>
      <c r="AG26">
        <v>146</v>
      </c>
      <c r="AH26">
        <v>5.01</v>
      </c>
      <c r="AI26">
        <v>11.69</v>
      </c>
      <c r="AJ26">
        <v>256.2</v>
      </c>
      <c r="AK26">
        <v>405.8</v>
      </c>
      <c r="AL26">
        <v>148.30000000000001</v>
      </c>
      <c r="AM26">
        <v>4.4800000000000004</v>
      </c>
      <c r="AN26">
        <v>1.21</v>
      </c>
      <c r="AO26">
        <v>4.26</v>
      </c>
      <c r="AP26">
        <v>1.28</v>
      </c>
      <c r="AQ26">
        <v>2.17</v>
      </c>
      <c r="AR26">
        <v>38.1</v>
      </c>
      <c r="AS26">
        <v>22</v>
      </c>
      <c r="AT26">
        <v>1.85</v>
      </c>
      <c r="AU26">
        <v>0.85</v>
      </c>
      <c r="AV26">
        <v>39.5</v>
      </c>
      <c r="AW26">
        <v>29.2</v>
      </c>
      <c r="AX26">
        <v>19</v>
      </c>
    </row>
    <row r="27" spans="1:50" hidden="1" x14ac:dyDescent="0.4">
      <c r="A27" s="7" t="s">
        <v>75</v>
      </c>
      <c r="B27" s="7">
        <v>0</v>
      </c>
      <c r="C27">
        <v>115</v>
      </c>
      <c r="D27">
        <v>65</v>
      </c>
      <c r="E27">
        <v>28.236439610000001</v>
      </c>
      <c r="F27">
        <v>2</v>
      </c>
      <c r="G27">
        <v>30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0.45</v>
      </c>
      <c r="AC27">
        <v>0.28999999999999998</v>
      </c>
      <c r="AD27">
        <v>33.270000000000003</v>
      </c>
      <c r="AE27">
        <v>5.35</v>
      </c>
      <c r="AF27">
        <v>115</v>
      </c>
      <c r="AG27">
        <v>316</v>
      </c>
      <c r="AH27">
        <v>7.9660076108455939</v>
      </c>
      <c r="AI27">
        <v>3.03</v>
      </c>
      <c r="AJ27">
        <v>77.7</v>
      </c>
      <c r="AK27">
        <v>410.5</v>
      </c>
      <c r="AL27">
        <v>140.19999999999999</v>
      </c>
      <c r="AM27">
        <v>4.91</v>
      </c>
      <c r="AN27">
        <v>0.93</v>
      </c>
      <c r="AO27">
        <v>4.2</v>
      </c>
      <c r="AP27">
        <v>1.1000000000000001</v>
      </c>
      <c r="AQ27">
        <v>2.63</v>
      </c>
      <c r="AR27">
        <v>38.6</v>
      </c>
      <c r="AS27">
        <v>29.1</v>
      </c>
      <c r="AT27">
        <v>2.2400000000000002</v>
      </c>
      <c r="AU27">
        <v>1.21</v>
      </c>
      <c r="AV27">
        <v>4.21</v>
      </c>
      <c r="AW27">
        <v>15.38</v>
      </c>
      <c r="AX27">
        <v>91</v>
      </c>
    </row>
    <row r="28" spans="1:50" hidden="1" x14ac:dyDescent="0.4">
      <c r="A28" s="7" t="s">
        <v>76</v>
      </c>
      <c r="B28" s="7">
        <v>0</v>
      </c>
      <c r="C28">
        <v>126</v>
      </c>
      <c r="D28">
        <v>76</v>
      </c>
      <c r="E28">
        <v>33.672765630000001</v>
      </c>
      <c r="F28">
        <v>1</v>
      </c>
      <c r="G28">
        <v>61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1.18</v>
      </c>
      <c r="AC28">
        <v>0.7</v>
      </c>
      <c r="AD28">
        <v>52.76</v>
      </c>
      <c r="AE28">
        <v>4.75</v>
      </c>
      <c r="AF28">
        <v>140</v>
      </c>
      <c r="AG28">
        <v>158</v>
      </c>
      <c r="AH28">
        <v>2.2000000000000002</v>
      </c>
      <c r="AI28">
        <v>14.14</v>
      </c>
      <c r="AJ28">
        <v>162.5</v>
      </c>
      <c r="AK28">
        <v>498.5</v>
      </c>
      <c r="AL28">
        <v>141.80000000000001</v>
      </c>
      <c r="AM28">
        <v>11.65</v>
      </c>
      <c r="AN28">
        <v>3.97</v>
      </c>
      <c r="AO28">
        <v>4.5199999999999996</v>
      </c>
      <c r="AP28">
        <v>0.76</v>
      </c>
      <c r="AQ28">
        <v>1.51</v>
      </c>
      <c r="AR28">
        <v>41.3</v>
      </c>
      <c r="AS28">
        <v>21.9</v>
      </c>
      <c r="AT28">
        <v>2.2999999999999998</v>
      </c>
      <c r="AU28">
        <v>1.1100000000000001</v>
      </c>
      <c r="AV28">
        <v>2.38</v>
      </c>
      <c r="AW28">
        <v>16.739999999999998</v>
      </c>
      <c r="AX28">
        <v>41</v>
      </c>
    </row>
    <row r="29" spans="1:50" hidden="1" x14ac:dyDescent="0.4">
      <c r="A29" s="7" t="s">
        <v>77</v>
      </c>
      <c r="B29" s="7">
        <v>0</v>
      </c>
      <c r="C29">
        <v>114</v>
      </c>
      <c r="D29">
        <v>77</v>
      </c>
      <c r="E29">
        <v>19.044321329999999</v>
      </c>
      <c r="F29">
        <v>2</v>
      </c>
      <c r="G29">
        <v>23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1.29</v>
      </c>
      <c r="AC29">
        <v>0.21</v>
      </c>
      <c r="AD29">
        <v>338.5</v>
      </c>
      <c r="AE29">
        <v>9.39</v>
      </c>
      <c r="AF29">
        <v>97</v>
      </c>
      <c r="AG29">
        <v>347</v>
      </c>
      <c r="AH29">
        <v>8</v>
      </c>
      <c r="AI29">
        <v>8.99</v>
      </c>
      <c r="AJ29">
        <v>87.3</v>
      </c>
      <c r="AK29">
        <v>313.10000000000002</v>
      </c>
      <c r="AL29">
        <v>138.69999999999999</v>
      </c>
      <c r="AM29">
        <v>4.2699999999999996</v>
      </c>
      <c r="AN29">
        <v>0.96</v>
      </c>
      <c r="AO29">
        <v>4.8</v>
      </c>
      <c r="AP29">
        <v>0.94</v>
      </c>
      <c r="AQ29">
        <v>3.1</v>
      </c>
      <c r="AR29">
        <v>37.4</v>
      </c>
      <c r="AS29">
        <v>25.3</v>
      </c>
      <c r="AT29">
        <v>2.33</v>
      </c>
      <c r="AU29">
        <v>0.95</v>
      </c>
      <c r="AV29">
        <v>-10.823402769083931</v>
      </c>
      <c r="AW29">
        <v>13.538596661792131</v>
      </c>
      <c r="AX29">
        <v>82</v>
      </c>
    </row>
    <row r="30" spans="1:50" hidden="1" x14ac:dyDescent="0.4">
      <c r="A30" s="7" t="s">
        <v>78</v>
      </c>
      <c r="B30" s="7">
        <v>0</v>
      </c>
      <c r="C30">
        <v>134</v>
      </c>
      <c r="D30">
        <v>65</v>
      </c>
      <c r="E30">
        <v>21.79930796</v>
      </c>
      <c r="F30">
        <v>1</v>
      </c>
      <c r="G30">
        <v>75</v>
      </c>
      <c r="H30">
        <v>3</v>
      </c>
      <c r="I30">
        <v>1</v>
      </c>
      <c r="J30">
        <v>1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1.1000000000000001</v>
      </c>
      <c r="AC30">
        <v>0.36</v>
      </c>
      <c r="AD30">
        <v>104.17</v>
      </c>
      <c r="AE30">
        <v>8.48</v>
      </c>
      <c r="AF30">
        <v>160</v>
      </c>
      <c r="AG30">
        <v>213</v>
      </c>
      <c r="AH30">
        <v>2.5099999999999998</v>
      </c>
      <c r="AI30">
        <v>6.93</v>
      </c>
      <c r="AJ30">
        <v>122.6</v>
      </c>
      <c r="AK30">
        <v>363</v>
      </c>
      <c r="AL30">
        <v>144.19999999999999</v>
      </c>
      <c r="AM30">
        <v>9.33</v>
      </c>
      <c r="AN30">
        <v>1.71</v>
      </c>
      <c r="AO30">
        <v>2.69</v>
      </c>
      <c r="AP30">
        <v>0.87</v>
      </c>
      <c r="AQ30">
        <v>1.1399999999999999</v>
      </c>
      <c r="AR30">
        <v>46.9</v>
      </c>
      <c r="AS30">
        <v>23</v>
      </c>
      <c r="AT30">
        <v>2.39</v>
      </c>
      <c r="AU30">
        <v>1.1299999999999999</v>
      </c>
      <c r="AV30">
        <v>2.64</v>
      </c>
      <c r="AW30">
        <v>26.43</v>
      </c>
      <c r="AX30">
        <v>53</v>
      </c>
    </row>
    <row r="31" spans="1:50" hidden="1" x14ac:dyDescent="0.4">
      <c r="A31" s="7" t="s">
        <v>79</v>
      </c>
      <c r="B31" s="7">
        <v>0</v>
      </c>
      <c r="C31">
        <v>96</v>
      </c>
      <c r="D31">
        <v>67</v>
      </c>
      <c r="E31">
        <v>17.846519929999999</v>
      </c>
      <c r="F31">
        <v>1</v>
      </c>
      <c r="G31">
        <v>32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0.95</v>
      </c>
      <c r="AC31">
        <v>0.85</v>
      </c>
      <c r="AD31">
        <v>156.11000000000001</v>
      </c>
      <c r="AE31">
        <v>8.6999999999999993</v>
      </c>
      <c r="AF31">
        <v>138</v>
      </c>
      <c r="AG31">
        <v>191</v>
      </c>
      <c r="AH31">
        <v>8.0669699970264901</v>
      </c>
      <c r="AI31">
        <v>4.3499999999999996</v>
      </c>
      <c r="AJ31">
        <v>63</v>
      </c>
      <c r="AK31">
        <v>328.8</v>
      </c>
      <c r="AL31">
        <v>142.80000000000001</v>
      </c>
      <c r="AM31">
        <v>4.398369329003776</v>
      </c>
      <c r="AN31">
        <v>1.018807835870116</v>
      </c>
      <c r="AO31">
        <v>3.747439945906494</v>
      </c>
      <c r="AP31">
        <v>1.2731272770903299</v>
      </c>
      <c r="AQ31">
        <v>2.4441803862960092</v>
      </c>
      <c r="AR31">
        <v>41.5</v>
      </c>
      <c r="AS31">
        <v>25.7</v>
      </c>
      <c r="AT31">
        <v>2.1449859332167751</v>
      </c>
      <c r="AU31">
        <v>1.0747743321668819</v>
      </c>
      <c r="AV31">
        <v>-4.208135604122937</v>
      </c>
      <c r="AW31">
        <v>11.82971735881277</v>
      </c>
      <c r="AX31">
        <v>125</v>
      </c>
    </row>
    <row r="32" spans="1:50" hidden="1" x14ac:dyDescent="0.4">
      <c r="A32" s="7" t="s">
        <v>80</v>
      </c>
      <c r="B32" s="7">
        <v>1</v>
      </c>
      <c r="C32">
        <v>163</v>
      </c>
      <c r="D32">
        <v>90</v>
      </c>
      <c r="E32">
        <v>22.476988819999999</v>
      </c>
      <c r="F32">
        <v>1</v>
      </c>
      <c r="G32">
        <v>71</v>
      </c>
      <c r="H32">
        <v>3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0.17</v>
      </c>
      <c r="AC32">
        <v>0.2</v>
      </c>
      <c r="AD32">
        <v>1607.84</v>
      </c>
      <c r="AE32">
        <v>10.7</v>
      </c>
      <c r="AF32">
        <v>117</v>
      </c>
      <c r="AG32">
        <v>278</v>
      </c>
      <c r="AH32">
        <v>83.45</v>
      </c>
      <c r="AI32">
        <v>40.950000000000003</v>
      </c>
      <c r="AJ32">
        <v>1387.7</v>
      </c>
      <c r="AK32">
        <v>643.4</v>
      </c>
      <c r="AL32">
        <v>140.9</v>
      </c>
      <c r="AM32">
        <v>6.7998221745521032</v>
      </c>
      <c r="AN32">
        <v>1.32</v>
      </c>
      <c r="AO32">
        <v>4.55</v>
      </c>
      <c r="AP32">
        <v>0.98</v>
      </c>
      <c r="AQ32">
        <v>2.56</v>
      </c>
      <c r="AR32">
        <v>49.1</v>
      </c>
      <c r="AS32">
        <v>49</v>
      </c>
      <c r="AT32">
        <v>2.36</v>
      </c>
      <c r="AU32">
        <v>2.74</v>
      </c>
      <c r="AV32">
        <v>41.6</v>
      </c>
      <c r="AW32">
        <v>21.01</v>
      </c>
      <c r="AX32">
        <v>3</v>
      </c>
    </row>
    <row r="33" spans="1:50" hidden="1" x14ac:dyDescent="0.4">
      <c r="A33" s="7" t="s">
        <v>81</v>
      </c>
      <c r="B33" s="7">
        <v>1</v>
      </c>
      <c r="C33">
        <v>117</v>
      </c>
      <c r="D33">
        <v>83</v>
      </c>
      <c r="E33">
        <v>29.06976744</v>
      </c>
      <c r="F33">
        <v>1</v>
      </c>
      <c r="G33">
        <v>60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0</v>
      </c>
      <c r="AB33">
        <v>0.79</v>
      </c>
      <c r="AC33">
        <v>0.63</v>
      </c>
      <c r="AD33">
        <v>1999.08</v>
      </c>
      <c r="AE33">
        <v>6.17</v>
      </c>
      <c r="AF33">
        <v>166</v>
      </c>
      <c r="AG33">
        <v>243</v>
      </c>
      <c r="AH33">
        <v>6.9320181814916708</v>
      </c>
      <c r="AI33">
        <v>4.87</v>
      </c>
      <c r="AJ33">
        <v>93.2</v>
      </c>
      <c r="AK33">
        <v>431.7</v>
      </c>
      <c r="AL33">
        <v>143.9</v>
      </c>
      <c r="AM33">
        <v>4.83</v>
      </c>
      <c r="AN33">
        <v>1.48</v>
      </c>
      <c r="AO33">
        <v>5.42</v>
      </c>
      <c r="AP33">
        <v>1.23</v>
      </c>
      <c r="AQ33">
        <v>4.05</v>
      </c>
      <c r="AR33">
        <v>33.9</v>
      </c>
      <c r="AS33">
        <v>31.2</v>
      </c>
      <c r="AT33">
        <v>2.1141902539391801</v>
      </c>
      <c r="AU33">
        <v>1.1041631230203319</v>
      </c>
      <c r="AV33">
        <v>-7.4076090124678586</v>
      </c>
      <c r="AW33">
        <v>14.00748271359925</v>
      </c>
      <c r="AX33">
        <v>81</v>
      </c>
    </row>
    <row r="34" spans="1:50" hidden="1" x14ac:dyDescent="0.4">
      <c r="A34" s="7" t="s">
        <v>82</v>
      </c>
      <c r="B34" s="7">
        <v>0</v>
      </c>
      <c r="C34">
        <v>122</v>
      </c>
      <c r="D34">
        <v>85</v>
      </c>
      <c r="E34">
        <v>24.690405460000001</v>
      </c>
      <c r="F34">
        <v>1</v>
      </c>
      <c r="G34">
        <v>31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1.01</v>
      </c>
      <c r="AC34">
        <v>0.27</v>
      </c>
      <c r="AD34">
        <v>248.35</v>
      </c>
      <c r="AE34">
        <v>5.54</v>
      </c>
      <c r="AF34">
        <v>165</v>
      </c>
      <c r="AG34">
        <v>245</v>
      </c>
      <c r="AH34">
        <v>-4.6032865720300364</v>
      </c>
      <c r="AI34">
        <v>6.77</v>
      </c>
      <c r="AJ34">
        <v>87.5</v>
      </c>
      <c r="AK34">
        <v>206.8</v>
      </c>
      <c r="AL34">
        <v>140</v>
      </c>
      <c r="AM34">
        <v>4.16</v>
      </c>
      <c r="AN34">
        <v>1.43</v>
      </c>
      <c r="AO34">
        <v>4.93</v>
      </c>
      <c r="AP34">
        <v>1.1100000000000001</v>
      </c>
      <c r="AQ34">
        <v>3.49</v>
      </c>
      <c r="AR34">
        <v>47.4</v>
      </c>
      <c r="AS34">
        <v>32.299999999999997</v>
      </c>
      <c r="AT34">
        <v>2.0773955944891078</v>
      </c>
      <c r="AU34">
        <v>1.064862088711245</v>
      </c>
      <c r="AV34">
        <v>-11.11360005353138</v>
      </c>
      <c r="AW34">
        <v>12.34510820935977</v>
      </c>
      <c r="AX34">
        <v>104</v>
      </c>
    </row>
    <row r="35" spans="1:50" hidden="1" x14ac:dyDescent="0.4">
      <c r="A35" s="7" t="s">
        <v>83</v>
      </c>
      <c r="B35" s="7">
        <v>0</v>
      </c>
      <c r="C35">
        <v>117</v>
      </c>
      <c r="D35">
        <v>79</v>
      </c>
      <c r="E35">
        <v>21.223898800000001</v>
      </c>
      <c r="F35">
        <v>2</v>
      </c>
      <c r="G35">
        <v>33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0.55000000000000004</v>
      </c>
      <c r="AC35">
        <v>0.55000000000000004</v>
      </c>
      <c r="AD35">
        <v>4956.8</v>
      </c>
      <c r="AE35">
        <v>4.29</v>
      </c>
      <c r="AF35">
        <v>118</v>
      </c>
      <c r="AG35">
        <v>212</v>
      </c>
      <c r="AH35">
        <v>0.26655729811587747</v>
      </c>
      <c r="AI35">
        <v>5.1100000000000003</v>
      </c>
      <c r="AJ35">
        <v>56</v>
      </c>
      <c r="AK35">
        <v>386.3</v>
      </c>
      <c r="AL35">
        <v>141.19999999999999</v>
      </c>
      <c r="AM35">
        <v>5.66</v>
      </c>
      <c r="AN35">
        <v>1.1499999999999999</v>
      </c>
      <c r="AO35">
        <v>6.95</v>
      </c>
      <c r="AP35">
        <v>1.73</v>
      </c>
      <c r="AQ35">
        <v>4.4000000000000004</v>
      </c>
      <c r="AR35">
        <v>21.2</v>
      </c>
      <c r="AS35">
        <v>25</v>
      </c>
      <c r="AT35">
        <v>2.3393538648589729</v>
      </c>
      <c r="AU35">
        <v>1.2863592933455861</v>
      </c>
      <c r="AV35">
        <v>-11.1798843049467</v>
      </c>
      <c r="AW35">
        <v>10.66801134832447</v>
      </c>
      <c r="AX35">
        <v>120</v>
      </c>
    </row>
    <row r="36" spans="1:50" hidden="1" x14ac:dyDescent="0.4">
      <c r="A36" s="7" t="s">
        <v>84</v>
      </c>
      <c r="B36" s="7">
        <v>0</v>
      </c>
      <c r="C36">
        <v>125</v>
      </c>
      <c r="D36">
        <v>87</v>
      </c>
      <c r="E36">
        <v>22.47658689</v>
      </c>
      <c r="F36">
        <v>2</v>
      </c>
      <c r="G36">
        <v>40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2.48</v>
      </c>
      <c r="AC36">
        <v>269.42</v>
      </c>
      <c r="AD36">
        <v>2357.75</v>
      </c>
      <c r="AE36">
        <v>7.51</v>
      </c>
      <c r="AF36">
        <v>128</v>
      </c>
      <c r="AG36">
        <v>359</v>
      </c>
      <c r="AH36">
        <v>3.2417151533653978</v>
      </c>
      <c r="AI36">
        <v>3.79</v>
      </c>
      <c r="AJ36">
        <v>55.1</v>
      </c>
      <c r="AK36">
        <v>198.3</v>
      </c>
      <c r="AL36">
        <v>141.6</v>
      </c>
      <c r="AM36">
        <v>4.28</v>
      </c>
      <c r="AN36">
        <v>0.7</v>
      </c>
      <c r="AO36">
        <v>5.86</v>
      </c>
      <c r="AP36">
        <v>1.93</v>
      </c>
      <c r="AQ36">
        <v>3.9</v>
      </c>
      <c r="AR36">
        <v>42.6</v>
      </c>
      <c r="AS36">
        <v>31.9</v>
      </c>
      <c r="AT36">
        <v>1.904967191149098</v>
      </c>
      <c r="AU36">
        <v>1.108536662974017</v>
      </c>
      <c r="AV36">
        <v>7.4920307373771493</v>
      </c>
      <c r="AW36">
        <v>9.2121364772911498</v>
      </c>
      <c r="AX36">
        <v>115</v>
      </c>
    </row>
    <row r="37" spans="1:50" hidden="1" x14ac:dyDescent="0.4">
      <c r="A37" s="7" t="s">
        <v>85</v>
      </c>
      <c r="B37" s="7">
        <v>1</v>
      </c>
      <c r="C37">
        <v>144</v>
      </c>
      <c r="D37">
        <v>103</v>
      </c>
      <c r="E37">
        <v>21.872422820000001</v>
      </c>
      <c r="F37">
        <v>1</v>
      </c>
      <c r="G37">
        <v>26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1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1</v>
      </c>
      <c r="AB37">
        <v>1.27</v>
      </c>
      <c r="AC37">
        <v>0.44</v>
      </c>
      <c r="AD37">
        <v>425.1</v>
      </c>
      <c r="AE37">
        <v>9.24</v>
      </c>
      <c r="AF37">
        <v>149</v>
      </c>
      <c r="AG37">
        <v>230</v>
      </c>
      <c r="AH37">
        <v>3.0844673890697361</v>
      </c>
      <c r="AI37">
        <v>5.64</v>
      </c>
      <c r="AJ37">
        <v>85.8</v>
      </c>
      <c r="AK37">
        <v>491.7</v>
      </c>
      <c r="AL37">
        <v>143.69999999999999</v>
      </c>
      <c r="AM37">
        <v>4.57</v>
      </c>
      <c r="AN37">
        <v>0.74</v>
      </c>
      <c r="AO37">
        <v>5.46</v>
      </c>
      <c r="AP37">
        <v>1.33</v>
      </c>
      <c r="AQ37">
        <v>4.04</v>
      </c>
      <c r="AR37">
        <v>45</v>
      </c>
      <c r="AS37">
        <v>29.7</v>
      </c>
      <c r="AT37">
        <v>1.8201580033848539</v>
      </c>
      <c r="AU37">
        <v>1.086161366436992</v>
      </c>
      <c r="AV37">
        <v>-1.4013118074388371</v>
      </c>
      <c r="AW37">
        <v>14.70634083733559</v>
      </c>
      <c r="AX37">
        <v>110</v>
      </c>
    </row>
    <row r="38" spans="1:50" hidden="1" x14ac:dyDescent="0.4">
      <c r="A38" s="7" t="s">
        <v>86</v>
      </c>
      <c r="B38" s="7">
        <v>1</v>
      </c>
      <c r="C38">
        <v>128</v>
      </c>
      <c r="D38">
        <v>86</v>
      </c>
      <c r="E38">
        <v>24.737463689999998</v>
      </c>
      <c r="F38">
        <v>1</v>
      </c>
      <c r="G38">
        <v>67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1.57</v>
      </c>
      <c r="AC38">
        <v>0.9</v>
      </c>
      <c r="AD38">
        <v>115.1</v>
      </c>
      <c r="AE38">
        <v>10.62</v>
      </c>
      <c r="AF38">
        <v>137</v>
      </c>
      <c r="AG38">
        <v>322</v>
      </c>
      <c r="AH38">
        <v>11.6</v>
      </c>
      <c r="AI38">
        <v>7.58</v>
      </c>
      <c r="AJ38">
        <v>126.8</v>
      </c>
      <c r="AK38">
        <v>526.20000000000005</v>
      </c>
      <c r="AL38">
        <v>141.80000000000001</v>
      </c>
      <c r="AM38">
        <v>6.9377258301877731</v>
      </c>
      <c r="AN38">
        <v>3.35</v>
      </c>
      <c r="AO38">
        <v>5.08</v>
      </c>
      <c r="AP38">
        <v>0.94</v>
      </c>
      <c r="AQ38">
        <v>2.4300000000000002</v>
      </c>
      <c r="AR38">
        <v>39.1</v>
      </c>
      <c r="AS38">
        <v>40.200000000000003</v>
      </c>
      <c r="AT38">
        <v>2.2000000000000002</v>
      </c>
      <c r="AU38">
        <v>1.1200000000000001</v>
      </c>
      <c r="AV38">
        <v>3.76</v>
      </c>
      <c r="AW38">
        <v>15.3</v>
      </c>
      <c r="AX38">
        <v>54</v>
      </c>
    </row>
    <row r="39" spans="1:50" hidden="1" x14ac:dyDescent="0.4">
      <c r="A39" s="7" t="s">
        <v>87</v>
      </c>
      <c r="B39" s="7">
        <v>1</v>
      </c>
      <c r="C39">
        <v>144</v>
      </c>
      <c r="D39">
        <v>94</v>
      </c>
      <c r="E39">
        <v>26.491508199999998</v>
      </c>
      <c r="F39">
        <v>1</v>
      </c>
      <c r="G39">
        <v>60</v>
      </c>
      <c r="H39">
        <v>3</v>
      </c>
      <c r="I39">
        <v>1</v>
      </c>
      <c r="J39">
        <v>0</v>
      </c>
      <c r="K39">
        <v>0</v>
      </c>
      <c r="L39">
        <v>0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0.27</v>
      </c>
      <c r="AC39">
        <v>1.17</v>
      </c>
      <c r="AD39">
        <v>606.47</v>
      </c>
      <c r="AE39">
        <v>8.11</v>
      </c>
      <c r="AF39">
        <v>131</v>
      </c>
      <c r="AG39">
        <v>163</v>
      </c>
      <c r="AH39">
        <v>73.84</v>
      </c>
      <c r="AI39">
        <v>6</v>
      </c>
      <c r="AJ39">
        <v>145.69999999999999</v>
      </c>
      <c r="AK39">
        <v>271.2</v>
      </c>
      <c r="AL39">
        <v>140.9</v>
      </c>
      <c r="AM39">
        <v>6.59</v>
      </c>
      <c r="AN39">
        <v>2.64</v>
      </c>
      <c r="AO39">
        <v>4.17</v>
      </c>
      <c r="AP39">
        <v>1.1200000000000001</v>
      </c>
      <c r="AQ39">
        <v>2.12</v>
      </c>
      <c r="AR39">
        <v>42.3</v>
      </c>
      <c r="AS39">
        <v>29.2</v>
      </c>
      <c r="AT39">
        <v>2.367151873404655</v>
      </c>
      <c r="AU39">
        <v>1.1284943762690161</v>
      </c>
      <c r="AV39">
        <v>1.202291333674985</v>
      </c>
      <c r="AW39">
        <v>16.630263597093929</v>
      </c>
      <c r="AX39">
        <v>47</v>
      </c>
    </row>
    <row r="40" spans="1:50" hidden="1" x14ac:dyDescent="0.4">
      <c r="A40" s="7" t="s">
        <v>88</v>
      </c>
      <c r="B40" s="7">
        <v>1</v>
      </c>
      <c r="C40">
        <v>172</v>
      </c>
      <c r="D40">
        <v>95</v>
      </c>
      <c r="E40">
        <v>26.365603029999999</v>
      </c>
      <c r="F40">
        <v>1</v>
      </c>
      <c r="G40">
        <v>61</v>
      </c>
      <c r="H40">
        <v>2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1</v>
      </c>
      <c r="W40">
        <v>0</v>
      </c>
      <c r="X40">
        <v>1</v>
      </c>
      <c r="Y40">
        <v>0</v>
      </c>
      <c r="Z40">
        <v>1</v>
      </c>
      <c r="AA40">
        <v>1</v>
      </c>
      <c r="AB40">
        <v>-380.17072765635709</v>
      </c>
      <c r="AC40">
        <v>-163.84117132513259</v>
      </c>
      <c r="AD40">
        <v>8870.6053322066145</v>
      </c>
      <c r="AE40">
        <v>4.32</v>
      </c>
      <c r="AF40">
        <v>90</v>
      </c>
      <c r="AG40">
        <v>169</v>
      </c>
      <c r="AH40">
        <v>0.3</v>
      </c>
      <c r="AI40">
        <v>21.02</v>
      </c>
      <c r="AJ40">
        <v>1256.7</v>
      </c>
      <c r="AK40">
        <v>456.8</v>
      </c>
      <c r="AL40">
        <v>132.19999999999999</v>
      </c>
      <c r="AM40">
        <v>5.94</v>
      </c>
      <c r="AN40">
        <v>0.27</v>
      </c>
      <c r="AO40">
        <v>4.82</v>
      </c>
      <c r="AP40">
        <v>1.35</v>
      </c>
      <c r="AQ40">
        <v>3.05</v>
      </c>
      <c r="AR40">
        <v>25.4</v>
      </c>
      <c r="AS40">
        <v>31.7</v>
      </c>
      <c r="AT40">
        <v>2.33</v>
      </c>
      <c r="AU40">
        <v>1.74</v>
      </c>
      <c r="AV40">
        <v>6.84</v>
      </c>
      <c r="AW40">
        <v>27.84</v>
      </c>
      <c r="AX40">
        <v>4</v>
      </c>
    </row>
    <row r="41" spans="1:50" x14ac:dyDescent="0.4">
      <c r="A41" s="7" t="s">
        <v>89</v>
      </c>
      <c r="B41" s="7">
        <v>1</v>
      </c>
      <c r="C41">
        <v>128</v>
      </c>
      <c r="D41">
        <v>87</v>
      </c>
      <c r="E41">
        <v>25.269274379999999</v>
      </c>
      <c r="F41">
        <v>1</v>
      </c>
      <c r="G41">
        <v>22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1.07</v>
      </c>
      <c r="AC41">
        <v>0.56000000000000005</v>
      </c>
      <c r="AD41">
        <v>3837.85</v>
      </c>
      <c r="AE41">
        <v>13.6</v>
      </c>
      <c r="AF41">
        <v>146</v>
      </c>
      <c r="AG41">
        <v>403</v>
      </c>
      <c r="AH41">
        <v>0.56999999999999995</v>
      </c>
      <c r="AI41">
        <v>4.0999999999999996</v>
      </c>
      <c r="AJ41">
        <v>72.3</v>
      </c>
      <c r="AK41">
        <v>482.5</v>
      </c>
      <c r="AL41">
        <v>143.1</v>
      </c>
      <c r="AM41">
        <v>3.29</v>
      </c>
      <c r="AN41">
        <v>2.54</v>
      </c>
      <c r="AO41">
        <v>10.57</v>
      </c>
      <c r="AP41">
        <v>2.4500000000000002</v>
      </c>
      <c r="AQ41">
        <v>7.64</v>
      </c>
      <c r="AR41">
        <v>11</v>
      </c>
      <c r="AS41">
        <v>36.299999999999997</v>
      </c>
      <c r="AT41">
        <v>2.13</v>
      </c>
      <c r="AU41">
        <v>1.5</v>
      </c>
      <c r="AV41">
        <v>2.06</v>
      </c>
      <c r="AW41">
        <v>10.66</v>
      </c>
      <c r="AX41">
        <v>127</v>
      </c>
    </row>
    <row r="42" spans="1:50" hidden="1" x14ac:dyDescent="0.4">
      <c r="A42" s="7" t="s">
        <v>90</v>
      </c>
      <c r="B42" s="7">
        <v>1</v>
      </c>
      <c r="C42">
        <v>176</v>
      </c>
      <c r="D42">
        <v>109</v>
      </c>
      <c r="E42">
        <v>34.013605439999999</v>
      </c>
      <c r="F42">
        <v>1</v>
      </c>
      <c r="G42">
        <v>35</v>
      </c>
      <c r="H42">
        <v>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0</v>
      </c>
      <c r="AA42">
        <v>1</v>
      </c>
      <c r="AB42">
        <v>0.74</v>
      </c>
      <c r="AC42">
        <v>0.98</v>
      </c>
      <c r="AD42">
        <v>6930.13</v>
      </c>
      <c r="AE42">
        <v>9.52</v>
      </c>
      <c r="AF42">
        <v>100</v>
      </c>
      <c r="AG42">
        <v>183</v>
      </c>
      <c r="AH42">
        <v>6.82</v>
      </c>
      <c r="AI42">
        <v>18.23</v>
      </c>
      <c r="AJ42">
        <v>682</v>
      </c>
      <c r="AK42">
        <v>622.4</v>
      </c>
      <c r="AL42">
        <v>141.9</v>
      </c>
      <c r="AM42">
        <v>6.33</v>
      </c>
      <c r="AN42">
        <v>2.2599999999999998</v>
      </c>
      <c r="AO42">
        <v>5.43</v>
      </c>
      <c r="AP42">
        <v>0.77</v>
      </c>
      <c r="AQ42">
        <v>3.33</v>
      </c>
      <c r="AR42">
        <v>39.299999999999997</v>
      </c>
      <c r="AS42">
        <v>31.7</v>
      </c>
      <c r="AT42">
        <v>1.81</v>
      </c>
      <c r="AU42">
        <v>1.63</v>
      </c>
      <c r="AV42">
        <v>33</v>
      </c>
      <c r="AW42">
        <v>38.9</v>
      </c>
      <c r="AX42">
        <v>9</v>
      </c>
    </row>
    <row r="43" spans="1:50" hidden="1" x14ac:dyDescent="0.4">
      <c r="A43" s="7" t="s">
        <v>91</v>
      </c>
      <c r="B43" s="7">
        <v>1</v>
      </c>
      <c r="C43">
        <v>154</v>
      </c>
      <c r="D43">
        <v>98</v>
      </c>
      <c r="E43">
        <v>22.948115739999999</v>
      </c>
      <c r="F43">
        <v>2</v>
      </c>
      <c r="G43">
        <v>39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1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1</v>
      </c>
      <c r="AA43">
        <v>1</v>
      </c>
      <c r="AB43">
        <v>0.59</v>
      </c>
      <c r="AC43">
        <v>0.24</v>
      </c>
      <c r="AD43">
        <v>2764.96</v>
      </c>
      <c r="AE43">
        <v>6.64</v>
      </c>
      <c r="AF43">
        <v>105</v>
      </c>
      <c r="AG43">
        <v>272</v>
      </c>
      <c r="AH43">
        <v>4.7841644892049473</v>
      </c>
      <c r="AI43">
        <v>6.05</v>
      </c>
      <c r="AJ43">
        <v>106.6</v>
      </c>
      <c r="AK43">
        <v>273.8</v>
      </c>
      <c r="AL43">
        <v>141.4</v>
      </c>
      <c r="AM43">
        <v>4.6242555852578171</v>
      </c>
      <c r="AN43">
        <v>1.29</v>
      </c>
      <c r="AO43">
        <v>5.0999999999999996</v>
      </c>
      <c r="AP43">
        <v>1.64</v>
      </c>
      <c r="AQ43">
        <v>2.65</v>
      </c>
      <c r="AR43">
        <v>26.6</v>
      </c>
      <c r="AS43">
        <v>22.7</v>
      </c>
      <c r="AT43">
        <v>2.46164796858517</v>
      </c>
      <c r="AU43">
        <v>1.320275858488545</v>
      </c>
      <c r="AV43">
        <v>-13.821242362042939</v>
      </c>
      <c r="AW43">
        <v>14.62192810201841</v>
      </c>
      <c r="AX43">
        <v>59</v>
      </c>
    </row>
    <row r="44" spans="1:50" hidden="1" x14ac:dyDescent="0.4">
      <c r="A44" s="7" t="s">
        <v>92</v>
      </c>
      <c r="B44" s="7">
        <v>0</v>
      </c>
      <c r="C44">
        <v>130</v>
      </c>
      <c r="D44">
        <v>84</v>
      </c>
      <c r="E44">
        <v>19.554545820000001</v>
      </c>
      <c r="F44">
        <v>2</v>
      </c>
      <c r="G44">
        <v>25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0.48</v>
      </c>
      <c r="AC44">
        <v>0.23</v>
      </c>
      <c r="AD44">
        <v>710.07</v>
      </c>
      <c r="AE44">
        <v>6.53</v>
      </c>
      <c r="AF44">
        <v>128</v>
      </c>
      <c r="AG44">
        <v>248</v>
      </c>
      <c r="AH44">
        <v>-24.378604150326449</v>
      </c>
      <c r="AI44">
        <v>3.31</v>
      </c>
      <c r="AJ44">
        <v>61.2</v>
      </c>
      <c r="AK44">
        <v>531.79999999999995</v>
      </c>
      <c r="AL44">
        <v>142.1</v>
      </c>
      <c r="AM44">
        <v>4.93</v>
      </c>
      <c r="AN44">
        <v>0.79</v>
      </c>
      <c r="AO44">
        <v>4.34</v>
      </c>
      <c r="AP44">
        <v>1.51</v>
      </c>
      <c r="AQ44">
        <v>20.13</v>
      </c>
      <c r="AR44">
        <v>42.8</v>
      </c>
      <c r="AS44">
        <v>30.8</v>
      </c>
      <c r="AT44">
        <v>1.29815888290263</v>
      </c>
      <c r="AU44">
        <v>0.87582151541070341</v>
      </c>
      <c r="AV44">
        <v>-2.9662374839977939</v>
      </c>
      <c r="AW44">
        <v>13.740444505320919</v>
      </c>
      <c r="AX44">
        <v>123</v>
      </c>
    </row>
    <row r="45" spans="1:50" x14ac:dyDescent="0.4">
      <c r="A45" s="7" t="s">
        <v>93</v>
      </c>
      <c r="B45" s="7">
        <v>1</v>
      </c>
      <c r="C45">
        <v>134</v>
      </c>
      <c r="D45">
        <v>91</v>
      </c>
      <c r="E45">
        <v>25.333333329999999</v>
      </c>
      <c r="F45">
        <v>2</v>
      </c>
      <c r="G45">
        <v>43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1.39</v>
      </c>
      <c r="AC45">
        <v>0.63</v>
      </c>
      <c r="AD45">
        <v>1189.08</v>
      </c>
      <c r="AE45">
        <v>5.78</v>
      </c>
      <c r="AF45">
        <v>71</v>
      </c>
      <c r="AG45">
        <v>227</v>
      </c>
      <c r="AH45">
        <v>10.963897740671969</v>
      </c>
      <c r="AI45">
        <v>4.2699999999999996</v>
      </c>
      <c r="AJ45">
        <v>64.400000000000006</v>
      </c>
      <c r="AK45">
        <v>199.4</v>
      </c>
      <c r="AL45">
        <v>142</v>
      </c>
      <c r="AM45">
        <v>4.9800000000000004</v>
      </c>
      <c r="AN45">
        <v>1.1399999999999999</v>
      </c>
      <c r="AO45">
        <v>4.46</v>
      </c>
      <c r="AP45">
        <v>1.29</v>
      </c>
      <c r="AQ45">
        <v>2.39</v>
      </c>
      <c r="AR45">
        <v>32.9</v>
      </c>
      <c r="AS45">
        <v>30.1</v>
      </c>
      <c r="AT45">
        <v>2.09</v>
      </c>
      <c r="AU45">
        <v>1.36</v>
      </c>
      <c r="AV45">
        <v>-1.456904489377671</v>
      </c>
      <c r="AW45">
        <v>7.88</v>
      </c>
      <c r="AX45">
        <v>129</v>
      </c>
    </row>
    <row r="46" spans="1:50" hidden="1" x14ac:dyDescent="0.4">
      <c r="A46" s="7" t="s">
        <v>94</v>
      </c>
      <c r="B46" s="7">
        <v>0</v>
      </c>
      <c r="C46">
        <v>114</v>
      </c>
      <c r="D46">
        <v>81</v>
      </c>
      <c r="E46">
        <v>25.762980580000001</v>
      </c>
      <c r="F46">
        <v>1</v>
      </c>
      <c r="G46">
        <v>55</v>
      </c>
      <c r="H46">
        <v>1</v>
      </c>
      <c r="I46">
        <v>1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0.43</v>
      </c>
      <c r="AC46">
        <v>1.07</v>
      </c>
      <c r="AD46">
        <v>947.06</v>
      </c>
      <c r="AE46">
        <v>5.15</v>
      </c>
      <c r="AF46">
        <v>148</v>
      </c>
      <c r="AG46">
        <v>214</v>
      </c>
      <c r="AH46">
        <v>0.56757816329103861</v>
      </c>
      <c r="AI46">
        <v>7.49</v>
      </c>
      <c r="AJ46">
        <v>104.8</v>
      </c>
      <c r="AK46">
        <v>449</v>
      </c>
      <c r="AL46">
        <v>141.9</v>
      </c>
      <c r="AM46">
        <v>5.51</v>
      </c>
      <c r="AN46">
        <v>1.93</v>
      </c>
      <c r="AO46">
        <v>3.66</v>
      </c>
      <c r="AP46">
        <v>0.93</v>
      </c>
      <c r="AQ46">
        <v>1.66</v>
      </c>
      <c r="AR46">
        <v>39.299999999999997</v>
      </c>
      <c r="AS46">
        <v>24.3</v>
      </c>
      <c r="AT46">
        <v>2.4194070816466571</v>
      </c>
      <c r="AU46">
        <v>1.1714742904800179</v>
      </c>
      <c r="AV46">
        <v>-4.0260181022606432</v>
      </c>
      <c r="AW46">
        <v>16.027315976414609</v>
      </c>
      <c r="AX46">
        <v>72</v>
      </c>
    </row>
    <row r="47" spans="1:50" hidden="1" x14ac:dyDescent="0.4">
      <c r="A47" s="7" t="s">
        <v>95</v>
      </c>
      <c r="B47" s="7">
        <v>1</v>
      </c>
      <c r="C47">
        <v>194</v>
      </c>
      <c r="D47">
        <v>119</v>
      </c>
      <c r="E47">
        <v>22.776238840000001</v>
      </c>
      <c r="F47">
        <v>1</v>
      </c>
      <c r="G47">
        <v>49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1</v>
      </c>
      <c r="W47">
        <v>0</v>
      </c>
      <c r="X47">
        <v>1</v>
      </c>
      <c r="Y47">
        <v>0</v>
      </c>
      <c r="Z47">
        <v>0</v>
      </c>
      <c r="AA47">
        <v>1</v>
      </c>
      <c r="AB47">
        <v>1.89</v>
      </c>
      <c r="AC47">
        <v>0.87</v>
      </c>
      <c r="AD47">
        <v>2329.6</v>
      </c>
      <c r="AE47">
        <v>6.75</v>
      </c>
      <c r="AF47">
        <v>110</v>
      </c>
      <c r="AG47">
        <v>150</v>
      </c>
      <c r="AH47">
        <v>0.26</v>
      </c>
      <c r="AI47">
        <v>16.559999999999999</v>
      </c>
      <c r="AJ47">
        <v>627.79999999999995</v>
      </c>
      <c r="AK47">
        <v>554</v>
      </c>
      <c r="AL47">
        <v>144.80000000000001</v>
      </c>
      <c r="AM47">
        <v>6.11</v>
      </c>
      <c r="AN47">
        <v>1.18</v>
      </c>
      <c r="AO47">
        <v>4.49</v>
      </c>
      <c r="AP47">
        <v>1.31</v>
      </c>
      <c r="AQ47">
        <v>2.4700000000000002</v>
      </c>
      <c r="AR47">
        <v>41</v>
      </c>
      <c r="AS47">
        <v>28.1</v>
      </c>
      <c r="AT47">
        <v>2.19</v>
      </c>
      <c r="AU47">
        <v>0.97</v>
      </c>
      <c r="AV47">
        <v>25.3</v>
      </c>
      <c r="AW47">
        <v>39.79</v>
      </c>
      <c r="AX47">
        <v>9</v>
      </c>
    </row>
    <row r="48" spans="1:50" hidden="1" x14ac:dyDescent="0.4">
      <c r="A48" s="7" t="s">
        <v>96</v>
      </c>
      <c r="B48" s="7">
        <v>1</v>
      </c>
      <c r="C48">
        <v>128</v>
      </c>
      <c r="D48">
        <v>66</v>
      </c>
      <c r="E48">
        <v>23.21395776</v>
      </c>
      <c r="F48">
        <v>1</v>
      </c>
      <c r="G48">
        <v>73</v>
      </c>
      <c r="H48">
        <v>2</v>
      </c>
      <c r="I48">
        <v>1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1</v>
      </c>
      <c r="R48">
        <v>1</v>
      </c>
      <c r="S48">
        <v>1</v>
      </c>
      <c r="T48">
        <v>0</v>
      </c>
      <c r="U48">
        <v>0</v>
      </c>
      <c r="V48">
        <v>1</v>
      </c>
      <c r="W48">
        <v>0</v>
      </c>
      <c r="X48">
        <v>0</v>
      </c>
      <c r="Y48">
        <v>1</v>
      </c>
      <c r="Z48">
        <v>0</v>
      </c>
      <c r="AA48">
        <v>1</v>
      </c>
      <c r="AB48">
        <v>-71.952357981189039</v>
      </c>
      <c r="AC48">
        <v>11.119293684762431</v>
      </c>
      <c r="AD48">
        <v>2478.7146989054249</v>
      </c>
      <c r="AE48">
        <v>8.17</v>
      </c>
      <c r="AF48">
        <v>101</v>
      </c>
      <c r="AG48">
        <v>161</v>
      </c>
      <c r="AH48">
        <v>12.72</v>
      </c>
      <c r="AI48">
        <v>7.25</v>
      </c>
      <c r="AJ48">
        <v>350.4</v>
      </c>
      <c r="AK48">
        <v>129.69999999999999</v>
      </c>
      <c r="AL48">
        <v>141.9</v>
      </c>
      <c r="AM48">
        <v>3.62</v>
      </c>
      <c r="AN48">
        <v>1.21</v>
      </c>
      <c r="AO48">
        <v>3.31</v>
      </c>
      <c r="AP48">
        <v>0.98</v>
      </c>
      <c r="AQ48">
        <v>1.42</v>
      </c>
      <c r="AR48">
        <v>43.5</v>
      </c>
      <c r="AS48">
        <v>32.6</v>
      </c>
      <c r="AT48">
        <v>2.42</v>
      </c>
      <c r="AU48">
        <v>1.56</v>
      </c>
      <c r="AV48">
        <v>19.100000000000001</v>
      </c>
      <c r="AW48">
        <v>23.43</v>
      </c>
      <c r="AX48">
        <v>15</v>
      </c>
    </row>
    <row r="49" spans="1:50" hidden="1" x14ac:dyDescent="0.4">
      <c r="A49" s="7" t="s">
        <v>97</v>
      </c>
      <c r="B49" s="7">
        <v>1</v>
      </c>
      <c r="C49">
        <v>169</v>
      </c>
      <c r="D49">
        <v>99</v>
      </c>
      <c r="E49">
        <v>31.773931860000001</v>
      </c>
      <c r="F49">
        <v>1</v>
      </c>
      <c r="G49">
        <v>54</v>
      </c>
      <c r="H49">
        <v>2</v>
      </c>
      <c r="I49">
        <v>1</v>
      </c>
      <c r="J49">
        <v>0</v>
      </c>
      <c r="K49">
        <v>0</v>
      </c>
      <c r="L49">
        <v>1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0</v>
      </c>
      <c r="V49">
        <v>1</v>
      </c>
      <c r="W49">
        <v>1</v>
      </c>
      <c r="X49">
        <v>0</v>
      </c>
      <c r="Y49">
        <v>1</v>
      </c>
      <c r="Z49">
        <v>1</v>
      </c>
      <c r="AA49">
        <v>1</v>
      </c>
      <c r="AB49">
        <v>-182.1083769206781</v>
      </c>
      <c r="AC49">
        <v>-57.879308548966023</v>
      </c>
      <c r="AD49">
        <v>5999.7768013950263</v>
      </c>
      <c r="AE49">
        <v>6.3</v>
      </c>
      <c r="AF49">
        <v>128</v>
      </c>
      <c r="AG49">
        <v>296</v>
      </c>
      <c r="AH49">
        <v>1.86</v>
      </c>
      <c r="AI49">
        <v>13.31</v>
      </c>
      <c r="AJ49">
        <v>608.5</v>
      </c>
      <c r="AK49">
        <v>353.1</v>
      </c>
      <c r="AL49">
        <v>144.1</v>
      </c>
      <c r="AM49">
        <v>10</v>
      </c>
      <c r="AN49">
        <v>1.94</v>
      </c>
      <c r="AO49">
        <v>3</v>
      </c>
      <c r="AP49">
        <v>0.85</v>
      </c>
      <c r="AQ49">
        <v>1.1599999999999999</v>
      </c>
      <c r="AR49">
        <v>38.4</v>
      </c>
      <c r="AS49">
        <v>31.5</v>
      </c>
      <c r="AT49">
        <v>2.2999999999999998</v>
      </c>
      <c r="AU49">
        <v>1.19</v>
      </c>
      <c r="AV49">
        <v>17.100000000000001</v>
      </c>
      <c r="AW49">
        <v>55.95</v>
      </c>
      <c r="AX49">
        <v>9</v>
      </c>
    </row>
    <row r="50" spans="1:50" hidden="1" x14ac:dyDescent="0.4">
      <c r="A50" s="7" t="s">
        <v>98</v>
      </c>
      <c r="B50" s="7">
        <v>0</v>
      </c>
      <c r="C50">
        <v>140</v>
      </c>
      <c r="D50">
        <v>87</v>
      </c>
      <c r="E50">
        <v>21.367521369999999</v>
      </c>
      <c r="F50">
        <v>2</v>
      </c>
      <c r="G50">
        <v>25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1.8</v>
      </c>
      <c r="AC50">
        <v>0.42</v>
      </c>
      <c r="AD50">
        <v>924.41</v>
      </c>
      <c r="AE50">
        <v>8.7799999999999994</v>
      </c>
      <c r="AF50">
        <v>118</v>
      </c>
      <c r="AG50">
        <v>370</v>
      </c>
      <c r="AH50">
        <v>1.775471089708184</v>
      </c>
      <c r="AI50">
        <v>5.62</v>
      </c>
      <c r="AJ50">
        <v>69.2</v>
      </c>
      <c r="AK50">
        <v>361</v>
      </c>
      <c r="AL50">
        <v>143.30000000000001</v>
      </c>
      <c r="AM50">
        <v>4.45</v>
      </c>
      <c r="AN50">
        <v>0.89</v>
      </c>
      <c r="AO50">
        <v>6.72</v>
      </c>
      <c r="AP50">
        <v>1.2</v>
      </c>
      <c r="AQ50">
        <v>4.62</v>
      </c>
      <c r="AR50">
        <v>37.1</v>
      </c>
      <c r="AS50">
        <v>26.2</v>
      </c>
      <c r="AT50">
        <v>1.8479021310093879</v>
      </c>
      <c r="AU50">
        <v>1.299854951874114</v>
      </c>
      <c r="AV50">
        <v>-9.8016757679848396</v>
      </c>
      <c r="AW50">
        <v>11.87151811903715</v>
      </c>
      <c r="AX50">
        <v>108</v>
      </c>
    </row>
    <row r="51" spans="1:50" hidden="1" x14ac:dyDescent="0.4">
      <c r="A51" s="7" t="s">
        <v>99</v>
      </c>
      <c r="B51" s="7">
        <v>1</v>
      </c>
      <c r="C51">
        <v>164</v>
      </c>
      <c r="D51">
        <v>97</v>
      </c>
      <c r="E51">
        <v>25.03413746</v>
      </c>
      <c r="F51">
        <v>1</v>
      </c>
      <c r="G51">
        <v>50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1</v>
      </c>
      <c r="AB51">
        <v>0.68</v>
      </c>
      <c r="AC51">
        <v>0.35</v>
      </c>
      <c r="AD51">
        <v>1133.17</v>
      </c>
      <c r="AE51">
        <v>6.16</v>
      </c>
      <c r="AF51">
        <v>80</v>
      </c>
      <c r="AG51">
        <v>174</v>
      </c>
      <c r="AH51">
        <v>0.5</v>
      </c>
      <c r="AI51">
        <v>29.56</v>
      </c>
      <c r="AJ51">
        <v>908.5</v>
      </c>
      <c r="AK51">
        <v>628.20000000000005</v>
      </c>
      <c r="AL51">
        <v>140.19999999999999</v>
      </c>
      <c r="AM51">
        <v>4.72</v>
      </c>
      <c r="AN51">
        <v>1.07</v>
      </c>
      <c r="AO51">
        <v>4.68</v>
      </c>
      <c r="AP51">
        <v>1.1000000000000001</v>
      </c>
      <c r="AQ51">
        <v>2.74</v>
      </c>
      <c r="AR51">
        <v>41.8</v>
      </c>
      <c r="AS51">
        <v>31.6</v>
      </c>
      <c r="AT51">
        <v>2.2799999999999998</v>
      </c>
      <c r="AU51">
        <v>1.57</v>
      </c>
      <c r="AV51">
        <v>39.799999999999997</v>
      </c>
      <c r="AW51">
        <v>35.020000000000003</v>
      </c>
      <c r="AX51">
        <v>6</v>
      </c>
    </row>
    <row r="52" spans="1:50" hidden="1" x14ac:dyDescent="0.4">
      <c r="A52" s="7" t="s">
        <v>100</v>
      </c>
      <c r="B52" s="7">
        <v>1</v>
      </c>
      <c r="C52">
        <v>168</v>
      </c>
      <c r="D52">
        <v>92</v>
      </c>
      <c r="E52">
        <v>23.81514589</v>
      </c>
      <c r="F52">
        <v>2</v>
      </c>
      <c r="G52">
        <v>48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0</v>
      </c>
      <c r="Z52">
        <v>0</v>
      </c>
      <c r="AA52">
        <v>1</v>
      </c>
      <c r="AB52">
        <v>0.81</v>
      </c>
      <c r="AC52">
        <v>0.28999999999999998</v>
      </c>
      <c r="AD52">
        <v>8640</v>
      </c>
      <c r="AE52">
        <v>6.79</v>
      </c>
      <c r="AF52">
        <v>75</v>
      </c>
      <c r="AG52">
        <v>166</v>
      </c>
      <c r="AH52">
        <v>0.2</v>
      </c>
      <c r="AI52">
        <v>15.96</v>
      </c>
      <c r="AJ52">
        <v>419.6</v>
      </c>
      <c r="AK52">
        <v>292.3</v>
      </c>
      <c r="AL52">
        <v>137.19999999999999</v>
      </c>
      <c r="AM52">
        <v>3.62</v>
      </c>
      <c r="AN52">
        <v>1.06</v>
      </c>
      <c r="AO52">
        <v>5.23</v>
      </c>
      <c r="AP52">
        <v>2.33</v>
      </c>
      <c r="AQ52">
        <v>2.19</v>
      </c>
      <c r="AR52">
        <v>29.6</v>
      </c>
      <c r="AS52">
        <v>26.4</v>
      </c>
      <c r="AT52">
        <v>2.1800000000000002</v>
      </c>
      <c r="AU52">
        <v>2.17</v>
      </c>
      <c r="AV52">
        <v>13.2</v>
      </c>
      <c r="AW52">
        <v>39.71</v>
      </c>
      <c r="AX52">
        <v>11</v>
      </c>
    </row>
    <row r="53" spans="1:50" hidden="1" x14ac:dyDescent="0.4">
      <c r="A53" s="7" t="s">
        <v>101</v>
      </c>
      <c r="B53" s="7">
        <v>1</v>
      </c>
      <c r="C53">
        <v>118</v>
      </c>
      <c r="D53">
        <v>78</v>
      </c>
      <c r="E53">
        <v>23.50780533</v>
      </c>
      <c r="F53">
        <v>1</v>
      </c>
      <c r="G53">
        <v>64</v>
      </c>
      <c r="H53">
        <v>1</v>
      </c>
      <c r="I53">
        <v>1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30.10453033780766</v>
      </c>
      <c r="AC53">
        <v>17.7314960294906</v>
      </c>
      <c r="AD53">
        <v>2250.9499999999998</v>
      </c>
      <c r="AE53">
        <v>4.2300000000000004</v>
      </c>
      <c r="AF53">
        <v>133</v>
      </c>
      <c r="AG53">
        <v>324</v>
      </c>
      <c r="AH53">
        <v>-0.71661307580839662</v>
      </c>
      <c r="AI53">
        <v>8.06</v>
      </c>
      <c r="AJ53">
        <v>109.7</v>
      </c>
      <c r="AK53">
        <v>446.2</v>
      </c>
      <c r="AL53">
        <v>143.6</v>
      </c>
      <c r="AM53">
        <v>4.9106357274000239</v>
      </c>
      <c r="AN53">
        <v>1.1000000000000001</v>
      </c>
      <c r="AO53">
        <v>4.95</v>
      </c>
      <c r="AP53">
        <v>1.83</v>
      </c>
      <c r="AQ53">
        <v>2.58</v>
      </c>
      <c r="AR53">
        <v>36.299999999999997</v>
      </c>
      <c r="AS53">
        <v>22.7</v>
      </c>
      <c r="AT53">
        <v>2.1359543294998251</v>
      </c>
      <c r="AU53">
        <v>1.274077531944928</v>
      </c>
      <c r="AV53">
        <v>-2.6632119614983552</v>
      </c>
      <c r="AW53">
        <v>14.85363722838896</v>
      </c>
      <c r="AX53">
        <v>65</v>
      </c>
    </row>
    <row r="54" spans="1:50" hidden="1" x14ac:dyDescent="0.4">
      <c r="A54" s="7" t="s">
        <v>102</v>
      </c>
      <c r="B54" s="7">
        <v>1</v>
      </c>
      <c r="C54">
        <v>154</v>
      </c>
      <c r="D54">
        <v>81</v>
      </c>
      <c r="E54">
        <v>25.08650519</v>
      </c>
      <c r="F54">
        <v>1</v>
      </c>
      <c r="G54">
        <v>65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1.03</v>
      </c>
      <c r="AC54">
        <v>0.86</v>
      </c>
      <c r="AD54">
        <v>502.8</v>
      </c>
      <c r="AE54">
        <v>6.89</v>
      </c>
      <c r="AF54">
        <v>106</v>
      </c>
      <c r="AG54">
        <v>276</v>
      </c>
      <c r="AH54">
        <v>17.351086107933011</v>
      </c>
      <c r="AI54">
        <v>5.27</v>
      </c>
      <c r="AJ54">
        <v>118</v>
      </c>
      <c r="AK54">
        <v>267</v>
      </c>
      <c r="AL54">
        <v>144.1</v>
      </c>
      <c r="AM54">
        <v>6.2</v>
      </c>
      <c r="AN54">
        <v>1.25</v>
      </c>
      <c r="AO54">
        <v>2.93</v>
      </c>
      <c r="AP54">
        <v>0.56000000000000005</v>
      </c>
      <c r="AQ54">
        <v>1.27</v>
      </c>
      <c r="AR54">
        <v>34.799999999999997</v>
      </c>
      <c r="AS54">
        <v>31.4</v>
      </c>
      <c r="AT54">
        <v>1.6632806260603421</v>
      </c>
      <c r="AU54">
        <v>1.176210110529309</v>
      </c>
      <c r="AV54">
        <v>-4.6128723501266009</v>
      </c>
      <c r="AW54">
        <v>14.47</v>
      </c>
      <c r="AX54">
        <v>59</v>
      </c>
    </row>
    <row r="55" spans="1:50" hidden="1" x14ac:dyDescent="0.4">
      <c r="A55" s="7" t="s">
        <v>103</v>
      </c>
      <c r="B55" s="7">
        <v>1</v>
      </c>
      <c r="C55">
        <v>164</v>
      </c>
      <c r="D55">
        <v>100</v>
      </c>
      <c r="E55">
        <v>27.854671280000002</v>
      </c>
      <c r="F55">
        <v>1</v>
      </c>
      <c r="G55">
        <v>38</v>
      </c>
      <c r="H55">
        <v>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  <c r="AA55">
        <v>1</v>
      </c>
      <c r="AB55">
        <v>1.47</v>
      </c>
      <c r="AC55">
        <v>1.01</v>
      </c>
      <c r="AD55">
        <v>3141.2</v>
      </c>
      <c r="AE55">
        <v>7.04</v>
      </c>
      <c r="AF55">
        <v>95</v>
      </c>
      <c r="AG55">
        <v>263</v>
      </c>
      <c r="AH55">
        <v>0.8</v>
      </c>
      <c r="AI55">
        <v>18.940000000000001</v>
      </c>
      <c r="AJ55">
        <v>1085.2</v>
      </c>
      <c r="AK55">
        <v>363.7</v>
      </c>
      <c r="AL55">
        <v>143.6</v>
      </c>
      <c r="AM55">
        <v>3.77</v>
      </c>
      <c r="AN55">
        <v>1.4</v>
      </c>
      <c r="AO55">
        <v>2.5499999999999998</v>
      </c>
      <c r="AP55">
        <v>0.66</v>
      </c>
      <c r="AQ55">
        <v>1.02</v>
      </c>
      <c r="AR55">
        <v>33.700000000000003</v>
      </c>
      <c r="AS55">
        <v>26.9</v>
      </c>
      <c r="AT55">
        <v>2.2999999999999998</v>
      </c>
      <c r="AU55">
        <v>1.4</v>
      </c>
      <c r="AV55">
        <v>22.6</v>
      </c>
      <c r="AW55">
        <v>41.75</v>
      </c>
      <c r="AX55">
        <v>5</v>
      </c>
    </row>
    <row r="56" spans="1:50" hidden="1" x14ac:dyDescent="0.4">
      <c r="A56" s="7" t="s">
        <v>104</v>
      </c>
      <c r="B56" s="7">
        <v>1</v>
      </c>
      <c r="C56">
        <v>131</v>
      </c>
      <c r="D56">
        <v>95</v>
      </c>
      <c r="E56">
        <v>24.91349481</v>
      </c>
      <c r="F56">
        <v>1</v>
      </c>
      <c r="G56">
        <v>36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1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1</v>
      </c>
      <c r="AA56">
        <v>1</v>
      </c>
      <c r="AB56">
        <v>1.26</v>
      </c>
      <c r="AC56">
        <v>0.25</v>
      </c>
      <c r="AD56">
        <v>262.68</v>
      </c>
      <c r="AE56">
        <v>4.87</v>
      </c>
      <c r="AF56">
        <v>147</v>
      </c>
      <c r="AG56">
        <v>279</v>
      </c>
      <c r="AH56">
        <v>-6.5070860594459754</v>
      </c>
      <c r="AI56">
        <v>5.62</v>
      </c>
      <c r="AJ56">
        <v>94</v>
      </c>
      <c r="AK56">
        <v>358</v>
      </c>
      <c r="AL56">
        <v>143.4</v>
      </c>
      <c r="AM56">
        <v>4.9116281987359196</v>
      </c>
      <c r="AN56">
        <v>2.27</v>
      </c>
      <c r="AO56">
        <v>5.3</v>
      </c>
      <c r="AP56">
        <v>0.84</v>
      </c>
      <c r="AQ56">
        <v>3.58</v>
      </c>
      <c r="AR56">
        <v>42.9</v>
      </c>
      <c r="AS56">
        <v>27.5</v>
      </c>
      <c r="AT56">
        <v>1.86856611926482</v>
      </c>
      <c r="AU56">
        <v>1.1128762717682621</v>
      </c>
      <c r="AV56">
        <v>-6.7584149644451443</v>
      </c>
      <c r="AW56">
        <v>13.989291492143719</v>
      </c>
      <c r="AX56">
        <v>93</v>
      </c>
    </row>
    <row r="57" spans="1:50" hidden="1" x14ac:dyDescent="0.4">
      <c r="A57" s="7" t="s">
        <v>105</v>
      </c>
      <c r="B57" s="7">
        <v>1</v>
      </c>
      <c r="C57">
        <v>147</v>
      </c>
      <c r="D57">
        <v>91</v>
      </c>
      <c r="E57">
        <v>22.72043837</v>
      </c>
      <c r="F57">
        <v>1</v>
      </c>
      <c r="G57">
        <v>48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1</v>
      </c>
      <c r="T57">
        <v>1</v>
      </c>
      <c r="U57">
        <v>0</v>
      </c>
      <c r="V57">
        <v>1</v>
      </c>
      <c r="W57">
        <v>0</v>
      </c>
      <c r="X57">
        <v>0</v>
      </c>
      <c r="Y57">
        <v>0</v>
      </c>
      <c r="Z57">
        <v>1</v>
      </c>
      <c r="AA57">
        <v>1</v>
      </c>
      <c r="AB57">
        <v>1.02</v>
      </c>
      <c r="AC57">
        <v>0.52</v>
      </c>
      <c r="AD57">
        <v>464.27</v>
      </c>
      <c r="AE57">
        <v>7.61</v>
      </c>
      <c r="AF57">
        <v>134</v>
      </c>
      <c r="AG57">
        <v>245</v>
      </c>
      <c r="AH57">
        <v>1</v>
      </c>
      <c r="AI57">
        <v>4.95</v>
      </c>
      <c r="AJ57">
        <v>124.3</v>
      </c>
      <c r="AK57">
        <v>315.89999999999998</v>
      </c>
      <c r="AL57">
        <v>145.5</v>
      </c>
      <c r="AM57">
        <v>4.0199999999999996</v>
      </c>
      <c r="AN57">
        <v>0.92</v>
      </c>
      <c r="AO57">
        <v>3.5</v>
      </c>
      <c r="AP57">
        <v>1.1100000000000001</v>
      </c>
      <c r="AQ57">
        <v>1.68</v>
      </c>
      <c r="AR57">
        <v>37.299999999999997</v>
      </c>
      <c r="AS57">
        <v>29.5</v>
      </c>
      <c r="AT57">
        <v>2.2000000000000002</v>
      </c>
      <c r="AU57">
        <v>0.83</v>
      </c>
      <c r="AV57">
        <v>6.05</v>
      </c>
      <c r="AW57">
        <v>16.350000000000001</v>
      </c>
      <c r="AX57">
        <v>62</v>
      </c>
    </row>
    <row r="58" spans="1:50" hidden="1" x14ac:dyDescent="0.4">
      <c r="A58" s="7" t="s">
        <v>106</v>
      </c>
      <c r="B58" s="7">
        <v>1</v>
      </c>
      <c r="C58">
        <v>108</v>
      </c>
      <c r="D58">
        <v>63</v>
      </c>
      <c r="E58">
        <v>21.908425600000001</v>
      </c>
      <c r="F58">
        <v>2</v>
      </c>
      <c r="G58">
        <v>37</v>
      </c>
      <c r="H58">
        <v>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1</v>
      </c>
      <c r="T58">
        <v>0</v>
      </c>
      <c r="U58">
        <v>0</v>
      </c>
      <c r="V58">
        <v>1</v>
      </c>
      <c r="W58">
        <v>0</v>
      </c>
      <c r="X58">
        <v>0</v>
      </c>
      <c r="Y58">
        <v>1</v>
      </c>
      <c r="Z58">
        <v>0</v>
      </c>
      <c r="AA58">
        <v>1</v>
      </c>
      <c r="AB58">
        <v>0.32</v>
      </c>
      <c r="AC58">
        <v>0.66</v>
      </c>
      <c r="AD58">
        <v>21651.42</v>
      </c>
      <c r="AE58">
        <v>6.66</v>
      </c>
      <c r="AF58">
        <v>90</v>
      </c>
      <c r="AG58">
        <v>260</v>
      </c>
      <c r="AH58">
        <v>3.6</v>
      </c>
      <c r="AI58">
        <v>15.25</v>
      </c>
      <c r="AJ58">
        <v>278.7</v>
      </c>
      <c r="AK58">
        <v>335.4</v>
      </c>
      <c r="AL58">
        <v>130.1</v>
      </c>
      <c r="AM58">
        <v>7.866980173829095</v>
      </c>
      <c r="AN58">
        <v>2.79</v>
      </c>
      <c r="AO58">
        <v>8.85</v>
      </c>
      <c r="AP58">
        <v>0.87</v>
      </c>
      <c r="AQ58">
        <v>5.89</v>
      </c>
      <c r="AR58">
        <v>36.1</v>
      </c>
      <c r="AS58">
        <v>36.5</v>
      </c>
      <c r="AT58">
        <v>2.31</v>
      </c>
      <c r="AU58">
        <v>1.46</v>
      </c>
      <c r="AV58">
        <v>1.21</v>
      </c>
      <c r="AW58">
        <v>13.41</v>
      </c>
      <c r="AX58">
        <v>19</v>
      </c>
    </row>
    <row r="59" spans="1:50" hidden="1" x14ac:dyDescent="0.4">
      <c r="A59" s="7" t="s">
        <v>107</v>
      </c>
      <c r="B59" s="7">
        <v>0</v>
      </c>
      <c r="C59">
        <v>124</v>
      </c>
      <c r="D59">
        <v>64</v>
      </c>
      <c r="E59">
        <v>30.10380623</v>
      </c>
      <c r="F59">
        <v>1</v>
      </c>
      <c r="G59">
        <v>51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1</v>
      </c>
      <c r="AB59">
        <v>0.28000000000000003</v>
      </c>
      <c r="AC59">
        <v>0.82</v>
      </c>
      <c r="AD59">
        <v>87.64</v>
      </c>
      <c r="AE59">
        <v>7.75</v>
      </c>
      <c r="AF59">
        <v>151</v>
      </c>
      <c r="AG59">
        <v>215</v>
      </c>
      <c r="AH59">
        <v>2.2999999999999998</v>
      </c>
      <c r="AI59">
        <v>9.52</v>
      </c>
      <c r="AJ59">
        <v>148.30000000000001</v>
      </c>
      <c r="AK59">
        <v>500.8</v>
      </c>
      <c r="AL59">
        <v>141.30000000000001</v>
      </c>
      <c r="AM59">
        <v>4.8811116761086097</v>
      </c>
      <c r="AN59">
        <v>1.66</v>
      </c>
      <c r="AO59">
        <v>5.97</v>
      </c>
      <c r="AP59">
        <v>1.5</v>
      </c>
      <c r="AQ59">
        <v>3.61</v>
      </c>
      <c r="AR59">
        <v>41.1</v>
      </c>
      <c r="AS59">
        <v>40.299999999999997</v>
      </c>
      <c r="AT59">
        <v>2.59</v>
      </c>
      <c r="AU59">
        <v>1.19</v>
      </c>
      <c r="AV59">
        <v>2.58</v>
      </c>
      <c r="AW59">
        <v>15.06</v>
      </c>
      <c r="AX59">
        <v>49</v>
      </c>
    </row>
    <row r="60" spans="1:50" hidden="1" x14ac:dyDescent="0.4">
      <c r="A60" s="7" t="s">
        <v>108</v>
      </c>
      <c r="B60" s="7">
        <v>0</v>
      </c>
      <c r="C60">
        <v>99</v>
      </c>
      <c r="D60">
        <v>73</v>
      </c>
      <c r="E60">
        <v>20.3515625</v>
      </c>
      <c r="F60">
        <v>2</v>
      </c>
      <c r="G60">
        <v>32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64.096527949323047</v>
      </c>
      <c r="AC60">
        <v>4.7764542440236397</v>
      </c>
      <c r="AD60">
        <v>37.76</v>
      </c>
      <c r="AE60">
        <v>4.47</v>
      </c>
      <c r="AF60">
        <v>135</v>
      </c>
      <c r="AG60">
        <v>272</v>
      </c>
      <c r="AH60">
        <v>-1.183623844527673</v>
      </c>
      <c r="AI60">
        <v>3.05</v>
      </c>
      <c r="AJ60">
        <v>75.3</v>
      </c>
      <c r="AK60">
        <v>331.4</v>
      </c>
      <c r="AL60">
        <v>143.69999999999999</v>
      </c>
      <c r="AM60">
        <v>4.3238836926692787</v>
      </c>
      <c r="AN60">
        <v>0.8</v>
      </c>
      <c r="AO60">
        <v>3.77</v>
      </c>
      <c r="AP60">
        <v>1.02</v>
      </c>
      <c r="AQ60">
        <v>2.14</v>
      </c>
      <c r="AR60">
        <v>45.8</v>
      </c>
      <c r="AS60">
        <v>28.5</v>
      </c>
      <c r="AT60">
        <v>1.7988384293824251</v>
      </c>
      <c r="AU60">
        <v>1.040018426298184</v>
      </c>
      <c r="AV60">
        <v>-5.5064489918457582</v>
      </c>
      <c r="AW60">
        <v>13.263395697615129</v>
      </c>
      <c r="AX60">
        <v>93</v>
      </c>
    </row>
    <row r="61" spans="1:50" hidden="1" x14ac:dyDescent="0.4">
      <c r="A61" s="7" t="s">
        <v>109</v>
      </c>
      <c r="B61" s="7">
        <v>1</v>
      </c>
      <c r="C61">
        <v>152</v>
      </c>
      <c r="D61">
        <v>106</v>
      </c>
      <c r="E61">
        <v>21.38408304</v>
      </c>
      <c r="F61">
        <v>1</v>
      </c>
      <c r="G61">
        <v>67</v>
      </c>
      <c r="H61">
        <v>3</v>
      </c>
      <c r="I61">
        <v>1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1</v>
      </c>
      <c r="T61">
        <v>1</v>
      </c>
      <c r="U61">
        <v>0</v>
      </c>
      <c r="V61">
        <v>1</v>
      </c>
      <c r="W61">
        <v>0</v>
      </c>
      <c r="X61">
        <v>0</v>
      </c>
      <c r="Y61">
        <v>1</v>
      </c>
      <c r="Z61">
        <v>1</v>
      </c>
      <c r="AA61">
        <v>1</v>
      </c>
      <c r="AB61">
        <v>-555.39430384342529</v>
      </c>
      <c r="AC61">
        <v>-260.15152595528173</v>
      </c>
      <c r="AD61">
        <v>6759.6020329435632</v>
      </c>
      <c r="AE61">
        <v>10.17</v>
      </c>
      <c r="AF61">
        <v>111</v>
      </c>
      <c r="AG61">
        <v>308</v>
      </c>
      <c r="AH61">
        <v>4.2</v>
      </c>
      <c r="AI61">
        <v>18.62</v>
      </c>
      <c r="AJ61">
        <v>990.7</v>
      </c>
      <c r="AK61">
        <v>146.1</v>
      </c>
      <c r="AL61">
        <v>140.19999999999999</v>
      </c>
      <c r="AM61">
        <v>5.512644801346628</v>
      </c>
      <c r="AN61">
        <v>2.39</v>
      </c>
      <c r="AO61">
        <v>5.74</v>
      </c>
      <c r="AP61">
        <v>0.82</v>
      </c>
      <c r="AQ61">
        <v>3.27</v>
      </c>
      <c r="AR61">
        <v>36.5</v>
      </c>
      <c r="AS61">
        <v>43.8</v>
      </c>
      <c r="AT61">
        <v>2.4900000000000002</v>
      </c>
      <c r="AU61">
        <v>1.23</v>
      </c>
      <c r="AV61">
        <v>2.94</v>
      </c>
      <c r="AW61">
        <v>43.25</v>
      </c>
      <c r="AX61">
        <v>5</v>
      </c>
    </row>
    <row r="62" spans="1:50" hidden="1" x14ac:dyDescent="0.4">
      <c r="A62" s="7" t="s">
        <v>110</v>
      </c>
      <c r="B62" s="7">
        <v>1</v>
      </c>
      <c r="C62">
        <v>128</v>
      </c>
      <c r="D62">
        <v>90</v>
      </c>
      <c r="E62">
        <v>26.989619380000001</v>
      </c>
      <c r="F62">
        <v>1</v>
      </c>
      <c r="G62">
        <v>52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1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0.95</v>
      </c>
      <c r="AC62">
        <v>0.84</v>
      </c>
      <c r="AD62">
        <v>8107.63</v>
      </c>
      <c r="AE62">
        <v>11.66</v>
      </c>
      <c r="AF62">
        <v>136</v>
      </c>
      <c r="AG62">
        <v>247</v>
      </c>
      <c r="AH62">
        <v>18.817477596831861</v>
      </c>
      <c r="AI62">
        <v>7.49</v>
      </c>
      <c r="AJ62">
        <v>59.7</v>
      </c>
      <c r="AK62">
        <v>360.6</v>
      </c>
      <c r="AL62">
        <v>141.4</v>
      </c>
      <c r="AM62">
        <v>3.79</v>
      </c>
      <c r="AN62">
        <v>2.33</v>
      </c>
      <c r="AO62">
        <v>6.76</v>
      </c>
      <c r="AP62">
        <v>2.16</v>
      </c>
      <c r="AQ62">
        <v>3.56</v>
      </c>
      <c r="AR62">
        <v>25.6</v>
      </c>
      <c r="AS62">
        <v>30.7</v>
      </c>
      <c r="AT62">
        <v>2.4149385213195491</v>
      </c>
      <c r="AU62">
        <v>1.23573110592529</v>
      </c>
      <c r="AV62">
        <v>-15.086827766003911</v>
      </c>
      <c r="AW62">
        <v>9.412174748607292</v>
      </c>
      <c r="AX62">
        <v>112</v>
      </c>
    </row>
    <row r="63" spans="1:50" hidden="1" x14ac:dyDescent="0.4">
      <c r="A63" s="7" t="s">
        <v>111</v>
      </c>
      <c r="B63" s="7">
        <v>1</v>
      </c>
      <c r="C63">
        <v>118</v>
      </c>
      <c r="D63">
        <v>72</v>
      </c>
      <c r="E63">
        <v>27.94214333</v>
      </c>
      <c r="F63">
        <v>2</v>
      </c>
      <c r="G63">
        <v>66</v>
      </c>
      <c r="H63">
        <v>2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1</v>
      </c>
      <c r="S63">
        <v>1</v>
      </c>
      <c r="T63">
        <v>0</v>
      </c>
      <c r="U63">
        <v>0</v>
      </c>
      <c r="V63">
        <v>1</v>
      </c>
      <c r="W63">
        <v>0</v>
      </c>
      <c r="X63">
        <v>0</v>
      </c>
      <c r="Y63">
        <v>1</v>
      </c>
      <c r="Z63">
        <v>0</v>
      </c>
      <c r="AA63">
        <v>1</v>
      </c>
      <c r="AB63">
        <v>-390.48899121547248</v>
      </c>
      <c r="AC63">
        <v>-166.01491511245621</v>
      </c>
      <c r="AD63">
        <v>8373.3250590264452</v>
      </c>
      <c r="AE63">
        <v>6.59</v>
      </c>
      <c r="AF63">
        <v>107</v>
      </c>
      <c r="AG63">
        <v>325</v>
      </c>
      <c r="AH63">
        <v>10.7</v>
      </c>
      <c r="AI63">
        <v>12.22</v>
      </c>
      <c r="AJ63">
        <v>772.8</v>
      </c>
      <c r="AK63">
        <v>184.1</v>
      </c>
      <c r="AL63">
        <v>147.30000000000001</v>
      </c>
      <c r="AM63">
        <v>6.79</v>
      </c>
      <c r="AN63">
        <v>2.19</v>
      </c>
      <c r="AO63">
        <v>4.05</v>
      </c>
      <c r="AP63">
        <v>0.66</v>
      </c>
      <c r="AQ63">
        <v>1.69</v>
      </c>
      <c r="AR63">
        <v>26.6</v>
      </c>
      <c r="AS63">
        <v>42.6</v>
      </c>
      <c r="AT63">
        <v>2.27</v>
      </c>
      <c r="AU63">
        <v>1.96</v>
      </c>
      <c r="AV63">
        <v>32.1</v>
      </c>
      <c r="AW63">
        <v>19.440000000000001</v>
      </c>
      <c r="AX63">
        <v>5</v>
      </c>
    </row>
    <row r="64" spans="1:50" hidden="1" x14ac:dyDescent="0.4">
      <c r="A64" s="7" t="s">
        <v>112</v>
      </c>
      <c r="B64" s="7">
        <v>1</v>
      </c>
      <c r="C64">
        <v>144</v>
      </c>
      <c r="D64">
        <v>74</v>
      </c>
      <c r="E64">
        <v>27.699286140000002</v>
      </c>
      <c r="F64">
        <v>1</v>
      </c>
      <c r="G64">
        <v>60</v>
      </c>
      <c r="H64">
        <v>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1</v>
      </c>
      <c r="S64">
        <v>1</v>
      </c>
      <c r="T64">
        <v>1</v>
      </c>
      <c r="U64">
        <v>0</v>
      </c>
      <c r="V64">
        <v>1</v>
      </c>
      <c r="W64">
        <v>0</v>
      </c>
      <c r="X64">
        <v>0</v>
      </c>
      <c r="Y64">
        <v>0</v>
      </c>
      <c r="Z64">
        <v>1</v>
      </c>
      <c r="AA64">
        <v>1</v>
      </c>
      <c r="AB64">
        <v>-334.12801504661161</v>
      </c>
      <c r="AC64">
        <v>-151.91249514955291</v>
      </c>
      <c r="AD64">
        <v>5106.9572618769771</v>
      </c>
      <c r="AE64">
        <v>5.89</v>
      </c>
      <c r="AF64">
        <v>103</v>
      </c>
      <c r="AG64">
        <v>208</v>
      </c>
      <c r="AH64">
        <v>48.88</v>
      </c>
      <c r="AI64">
        <v>15</v>
      </c>
      <c r="AJ64">
        <v>909.5</v>
      </c>
      <c r="AK64">
        <v>396.8</v>
      </c>
      <c r="AL64">
        <v>140.6</v>
      </c>
      <c r="AM64">
        <v>11.14</v>
      </c>
      <c r="AN64">
        <v>1.31</v>
      </c>
      <c r="AO64">
        <v>3.08</v>
      </c>
      <c r="AP64">
        <v>0.65</v>
      </c>
      <c r="AQ64">
        <v>1.43</v>
      </c>
      <c r="AR64">
        <v>36.4</v>
      </c>
      <c r="AS64">
        <v>34.6</v>
      </c>
      <c r="AT64">
        <v>2.42</v>
      </c>
      <c r="AU64">
        <v>1.73</v>
      </c>
      <c r="AV64">
        <v>1.44</v>
      </c>
      <c r="AW64">
        <v>14.44</v>
      </c>
      <c r="AX64">
        <v>5</v>
      </c>
    </row>
    <row r="65" spans="1:50" x14ac:dyDescent="0.4">
      <c r="A65" s="7" t="s">
        <v>113</v>
      </c>
      <c r="B65" s="7">
        <v>1</v>
      </c>
      <c r="C65">
        <v>129</v>
      </c>
      <c r="D65">
        <v>70</v>
      </c>
      <c r="E65">
        <v>28.190748620000001</v>
      </c>
      <c r="F65">
        <v>2</v>
      </c>
      <c r="G65">
        <v>65</v>
      </c>
      <c r="H65">
        <v>1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1.41</v>
      </c>
      <c r="AC65">
        <v>0.62</v>
      </c>
      <c r="AD65">
        <v>721.35</v>
      </c>
      <c r="AE65">
        <v>8.34</v>
      </c>
      <c r="AF65">
        <v>122</v>
      </c>
      <c r="AG65">
        <v>329</v>
      </c>
      <c r="AH65">
        <v>0.7</v>
      </c>
      <c r="AI65">
        <v>4.97</v>
      </c>
      <c r="AJ65">
        <v>61.7</v>
      </c>
      <c r="AK65">
        <v>451</v>
      </c>
      <c r="AL65">
        <v>144</v>
      </c>
      <c r="AM65">
        <v>5.34</v>
      </c>
      <c r="AN65">
        <v>1.89</v>
      </c>
      <c r="AO65">
        <v>4.3600000000000003</v>
      </c>
      <c r="AP65">
        <v>1.1000000000000001</v>
      </c>
      <c r="AQ65">
        <v>2.21</v>
      </c>
      <c r="AR65">
        <v>30.9</v>
      </c>
      <c r="AS65">
        <v>32.9</v>
      </c>
      <c r="AT65">
        <v>2.2400000000000002</v>
      </c>
      <c r="AU65">
        <v>1.06</v>
      </c>
      <c r="AV65">
        <v>-6.1217535297813512</v>
      </c>
      <c r="AW65">
        <v>12.39717734229122</v>
      </c>
      <c r="AX65">
        <v>96</v>
      </c>
    </row>
    <row r="66" spans="1:50" hidden="1" x14ac:dyDescent="0.4">
      <c r="A66" s="7" t="s">
        <v>114</v>
      </c>
      <c r="B66" s="7">
        <v>0</v>
      </c>
      <c r="C66">
        <v>118</v>
      </c>
      <c r="D66">
        <v>84</v>
      </c>
      <c r="E66">
        <v>24.740937290000002</v>
      </c>
      <c r="F66">
        <v>2</v>
      </c>
      <c r="G66">
        <v>30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0.63</v>
      </c>
      <c r="AC66">
        <v>0.16</v>
      </c>
      <c r="AD66">
        <v>530.33000000000004</v>
      </c>
      <c r="AE66">
        <v>6.26</v>
      </c>
      <c r="AF66">
        <v>124</v>
      </c>
      <c r="AG66">
        <v>364</v>
      </c>
      <c r="AH66">
        <v>2.1622223132803602</v>
      </c>
      <c r="AI66">
        <v>2.02</v>
      </c>
      <c r="AJ66">
        <v>50.7</v>
      </c>
      <c r="AK66">
        <v>456.4</v>
      </c>
      <c r="AL66">
        <v>143.5</v>
      </c>
      <c r="AM66">
        <v>4.3899999999999997</v>
      </c>
      <c r="AN66">
        <v>0.76</v>
      </c>
      <c r="AO66">
        <v>3.64</v>
      </c>
      <c r="AP66">
        <v>0.92</v>
      </c>
      <c r="AQ66">
        <v>2.09</v>
      </c>
      <c r="AR66">
        <v>39.5</v>
      </c>
      <c r="AS66">
        <v>23.5</v>
      </c>
      <c r="AT66">
        <v>2.2239396274598691</v>
      </c>
      <c r="AU66">
        <v>1.25598369126196</v>
      </c>
      <c r="AV66">
        <v>-5.9193849207033722</v>
      </c>
      <c r="AW66">
        <v>11.25452359717808</v>
      </c>
      <c r="AX66">
        <v>125</v>
      </c>
    </row>
    <row r="67" spans="1:50" hidden="1" x14ac:dyDescent="0.4">
      <c r="A67" s="7" t="s">
        <v>115</v>
      </c>
      <c r="B67" s="7">
        <v>1</v>
      </c>
      <c r="C67">
        <v>146</v>
      </c>
      <c r="D67">
        <v>90</v>
      </c>
      <c r="E67">
        <v>21.484375</v>
      </c>
      <c r="F67">
        <v>2</v>
      </c>
      <c r="G67">
        <v>61</v>
      </c>
      <c r="H67">
        <v>3</v>
      </c>
      <c r="I67">
        <v>1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1</v>
      </c>
      <c r="Q67">
        <v>1</v>
      </c>
      <c r="R67">
        <v>1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1</v>
      </c>
      <c r="Z67">
        <v>1</v>
      </c>
      <c r="AA67">
        <v>0</v>
      </c>
      <c r="AB67">
        <v>-2.2872378077686339</v>
      </c>
      <c r="AC67">
        <v>5.37883431708714</v>
      </c>
      <c r="AD67">
        <v>277.74</v>
      </c>
      <c r="AE67">
        <v>5.33</v>
      </c>
      <c r="AF67">
        <v>150</v>
      </c>
      <c r="AG67">
        <v>117</v>
      </c>
      <c r="AH67">
        <v>0.88</v>
      </c>
      <c r="AI67">
        <v>8.2799999999999994</v>
      </c>
      <c r="AJ67">
        <v>95.9</v>
      </c>
      <c r="AK67">
        <v>117.2</v>
      </c>
      <c r="AL67">
        <v>145.9</v>
      </c>
      <c r="AM67">
        <v>6.7578542391627661</v>
      </c>
      <c r="AN67">
        <v>0.71</v>
      </c>
      <c r="AO67">
        <v>5.34</v>
      </c>
      <c r="AP67">
        <v>1.67</v>
      </c>
      <c r="AQ67">
        <v>3.12</v>
      </c>
      <c r="AR67">
        <v>45.1</v>
      </c>
      <c r="AS67">
        <v>28.8</v>
      </c>
      <c r="AT67">
        <v>2.39</v>
      </c>
      <c r="AU67">
        <v>1.05</v>
      </c>
      <c r="AV67">
        <v>-13.24976023597659</v>
      </c>
      <c r="AW67">
        <v>21.41</v>
      </c>
      <c r="AX67">
        <v>58</v>
      </c>
    </row>
    <row r="68" spans="1:50" hidden="1" x14ac:dyDescent="0.4">
      <c r="A68" s="7" t="s">
        <v>116</v>
      </c>
      <c r="B68" s="7">
        <v>1</v>
      </c>
      <c r="C68">
        <v>161</v>
      </c>
      <c r="D68">
        <v>92</v>
      </c>
      <c r="E68">
        <v>22.5981405</v>
      </c>
      <c r="F68">
        <v>1</v>
      </c>
      <c r="G68">
        <v>65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219.59460159431379</v>
      </c>
      <c r="AC68">
        <v>125.0010782089814</v>
      </c>
      <c r="AD68">
        <v>43.53</v>
      </c>
      <c r="AE68">
        <v>4.47</v>
      </c>
      <c r="AF68">
        <v>146</v>
      </c>
      <c r="AG68">
        <v>174</v>
      </c>
      <c r="AH68">
        <v>-5.8181503680075286</v>
      </c>
      <c r="AI68">
        <v>5</v>
      </c>
      <c r="AJ68">
        <v>96</v>
      </c>
      <c r="AK68">
        <v>344</v>
      </c>
      <c r="AL68">
        <v>145.69999999999999</v>
      </c>
      <c r="AM68">
        <v>4.7300000000000004</v>
      </c>
      <c r="AN68">
        <v>0.73</v>
      </c>
      <c r="AO68">
        <v>5.62</v>
      </c>
      <c r="AP68">
        <v>1.82</v>
      </c>
      <c r="AQ68">
        <v>3.19</v>
      </c>
      <c r="AR68">
        <v>39.799999999999997</v>
      </c>
      <c r="AS68">
        <v>23</v>
      </c>
      <c r="AT68">
        <v>1.4619212863364059</v>
      </c>
      <c r="AU68">
        <v>0.96648816993797282</v>
      </c>
      <c r="AV68">
        <v>18.784043217629669</v>
      </c>
      <c r="AW68">
        <v>15.255896682333089</v>
      </c>
      <c r="AX68">
        <v>76</v>
      </c>
    </row>
    <row r="69" spans="1:50" hidden="1" x14ac:dyDescent="0.4">
      <c r="A69" s="7" t="s">
        <v>117</v>
      </c>
      <c r="B69" s="7">
        <v>1</v>
      </c>
      <c r="C69">
        <v>132</v>
      </c>
      <c r="D69">
        <v>103</v>
      </c>
      <c r="E69">
        <v>22.4609375</v>
      </c>
      <c r="F69">
        <v>1</v>
      </c>
      <c r="G69">
        <v>29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1</v>
      </c>
      <c r="AB69">
        <v>1.28</v>
      </c>
      <c r="AC69">
        <v>0.89</v>
      </c>
      <c r="AD69">
        <v>2844.14</v>
      </c>
      <c r="AE69">
        <v>8.07</v>
      </c>
      <c r="AF69">
        <v>146</v>
      </c>
      <c r="AG69">
        <v>221</v>
      </c>
      <c r="AH69">
        <v>4.2</v>
      </c>
      <c r="AI69">
        <v>16</v>
      </c>
      <c r="AJ69">
        <v>549.4</v>
      </c>
      <c r="AK69">
        <v>462.6</v>
      </c>
      <c r="AL69">
        <v>145.1</v>
      </c>
      <c r="AM69">
        <v>4.3018557307944949</v>
      </c>
      <c r="AN69">
        <v>2.1800000000000002</v>
      </c>
      <c r="AO69">
        <v>6.26</v>
      </c>
      <c r="AP69">
        <v>0.91</v>
      </c>
      <c r="AQ69">
        <v>3.76</v>
      </c>
      <c r="AR69">
        <v>43.5</v>
      </c>
      <c r="AS69">
        <v>37.700000000000003</v>
      </c>
      <c r="AT69">
        <v>2.2200000000000002</v>
      </c>
      <c r="AU69">
        <v>1.07</v>
      </c>
      <c r="AV69">
        <v>27.5</v>
      </c>
      <c r="AW69">
        <v>25.15</v>
      </c>
      <c r="AX69">
        <v>12</v>
      </c>
    </row>
    <row r="70" spans="1:50" hidden="1" x14ac:dyDescent="0.4">
      <c r="A70" s="7" t="s">
        <v>118</v>
      </c>
      <c r="B70" s="7">
        <v>0</v>
      </c>
      <c r="C70">
        <v>138</v>
      </c>
      <c r="D70">
        <v>84</v>
      </c>
      <c r="E70">
        <v>24.6097337</v>
      </c>
      <c r="F70">
        <v>1</v>
      </c>
      <c r="G70">
        <v>26</v>
      </c>
      <c r="H70">
        <v>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267.875430478108</v>
      </c>
      <c r="AC70">
        <v>105.50699722576211</v>
      </c>
      <c r="AD70">
        <v>39.39</v>
      </c>
      <c r="AE70">
        <v>8.66</v>
      </c>
      <c r="AF70">
        <v>147</v>
      </c>
      <c r="AG70">
        <v>328</v>
      </c>
      <c r="AH70">
        <v>9.5762258944635406</v>
      </c>
      <c r="AI70">
        <v>3.87</v>
      </c>
      <c r="AJ70">
        <v>91.4</v>
      </c>
      <c r="AK70">
        <v>298.39999999999998</v>
      </c>
      <c r="AL70">
        <v>142.80000000000001</v>
      </c>
      <c r="AM70">
        <v>4.7699999999999996</v>
      </c>
      <c r="AN70">
        <v>0.84</v>
      </c>
      <c r="AO70">
        <v>3.57</v>
      </c>
      <c r="AP70">
        <v>1.7</v>
      </c>
      <c r="AQ70">
        <v>1.39</v>
      </c>
      <c r="AR70">
        <v>41.4</v>
      </c>
      <c r="AS70">
        <v>26.5</v>
      </c>
      <c r="AT70">
        <v>1.900270762328848</v>
      </c>
      <c r="AU70">
        <v>1.161388299155834</v>
      </c>
      <c r="AV70">
        <v>14.534243659353351</v>
      </c>
      <c r="AW70">
        <v>12.07798677113032</v>
      </c>
      <c r="AX70">
        <v>102</v>
      </c>
    </row>
    <row r="71" spans="1:50" x14ac:dyDescent="0.4">
      <c r="A71" s="7" t="s">
        <v>119</v>
      </c>
      <c r="B71" s="7">
        <v>1</v>
      </c>
      <c r="C71">
        <v>103</v>
      </c>
      <c r="D71">
        <v>81</v>
      </c>
      <c r="E71">
        <v>25.951557090000001</v>
      </c>
      <c r="F71">
        <v>1</v>
      </c>
      <c r="G71">
        <v>47</v>
      </c>
      <c r="H71">
        <v>1</v>
      </c>
      <c r="I71">
        <v>1</v>
      </c>
      <c r="J71">
        <v>1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1.79</v>
      </c>
      <c r="AC71">
        <v>0.23</v>
      </c>
      <c r="AD71">
        <v>12578.56</v>
      </c>
      <c r="AE71">
        <v>11.7</v>
      </c>
      <c r="AF71">
        <v>156</v>
      </c>
      <c r="AG71">
        <v>170</v>
      </c>
      <c r="AH71">
        <v>10.6</v>
      </c>
      <c r="AI71">
        <v>7.47</v>
      </c>
      <c r="AJ71">
        <v>77.599999999999994</v>
      </c>
      <c r="AK71">
        <v>337</v>
      </c>
      <c r="AL71">
        <v>137.4</v>
      </c>
      <c r="AM71">
        <v>12.41</v>
      </c>
      <c r="AN71">
        <v>3.74</v>
      </c>
      <c r="AO71">
        <v>10.199999999999999</v>
      </c>
      <c r="AP71">
        <v>1.06</v>
      </c>
      <c r="AQ71">
        <v>7.2</v>
      </c>
      <c r="AR71">
        <v>17.899999999999999</v>
      </c>
      <c r="AS71">
        <v>26.3</v>
      </c>
      <c r="AT71">
        <v>2.3940461625767049</v>
      </c>
      <c r="AU71">
        <v>1.1553829268189999</v>
      </c>
      <c r="AV71">
        <v>-21.685154057547638</v>
      </c>
      <c r="AW71">
        <v>9.0607568082202725</v>
      </c>
      <c r="AX71">
        <v>107</v>
      </c>
    </row>
    <row r="72" spans="1:50" hidden="1" x14ac:dyDescent="0.4">
      <c r="A72" s="7" t="s">
        <v>120</v>
      </c>
      <c r="B72" s="7">
        <v>1</v>
      </c>
      <c r="C72">
        <v>139</v>
      </c>
      <c r="D72">
        <v>95</v>
      </c>
      <c r="E72">
        <v>24.337479720000001</v>
      </c>
      <c r="F72">
        <v>1</v>
      </c>
      <c r="G72">
        <v>45</v>
      </c>
      <c r="H72">
        <v>1</v>
      </c>
      <c r="I72">
        <v>1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1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0.79</v>
      </c>
      <c r="AC72">
        <v>0.51</v>
      </c>
      <c r="AD72">
        <v>2272.0100000000002</v>
      </c>
      <c r="AE72">
        <v>11.15</v>
      </c>
      <c r="AF72">
        <v>151</v>
      </c>
      <c r="AG72">
        <v>314</v>
      </c>
      <c r="AH72">
        <v>10.775734253460611</v>
      </c>
      <c r="AI72">
        <v>4.74</v>
      </c>
      <c r="AJ72">
        <v>61.9</v>
      </c>
      <c r="AK72">
        <v>299.2</v>
      </c>
      <c r="AL72">
        <v>141.9</v>
      </c>
      <c r="AM72">
        <v>4.37</v>
      </c>
      <c r="AN72">
        <v>1.8331600967570589</v>
      </c>
      <c r="AO72">
        <v>6.0228941075327409</v>
      </c>
      <c r="AP72">
        <v>1.308895259954753</v>
      </c>
      <c r="AQ72">
        <v>3.5584957953734619</v>
      </c>
      <c r="AR72">
        <v>38.1</v>
      </c>
      <c r="AS72">
        <v>26.5</v>
      </c>
      <c r="AT72">
        <v>2.23</v>
      </c>
      <c r="AU72">
        <v>0.97</v>
      </c>
      <c r="AV72">
        <v>-10.97167695584044</v>
      </c>
      <c r="AW72">
        <v>10.29398805133855</v>
      </c>
      <c r="AX72">
        <v>116</v>
      </c>
    </row>
    <row r="73" spans="1:50" hidden="1" x14ac:dyDescent="0.4">
      <c r="A73" s="7" t="s">
        <v>121</v>
      </c>
      <c r="B73" s="7">
        <v>1</v>
      </c>
      <c r="C73">
        <v>140</v>
      </c>
      <c r="D73">
        <v>94</v>
      </c>
      <c r="E73">
        <v>19.940476189999998</v>
      </c>
      <c r="F73">
        <v>1</v>
      </c>
      <c r="G73">
        <v>44</v>
      </c>
      <c r="H73">
        <v>3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0</v>
      </c>
      <c r="S73">
        <v>1</v>
      </c>
      <c r="T73">
        <v>1</v>
      </c>
      <c r="U73">
        <v>0</v>
      </c>
      <c r="V73">
        <v>0</v>
      </c>
      <c r="W73">
        <v>0</v>
      </c>
      <c r="X73">
        <v>1</v>
      </c>
      <c r="Y73">
        <v>1</v>
      </c>
      <c r="Z73">
        <v>1</v>
      </c>
      <c r="AA73">
        <v>1</v>
      </c>
      <c r="AB73">
        <v>-484.75429284332171</v>
      </c>
      <c r="AC73">
        <v>-263.27361671651329</v>
      </c>
      <c r="AD73">
        <v>5716.7396427997683</v>
      </c>
      <c r="AE73">
        <v>6.93</v>
      </c>
      <c r="AF73">
        <v>131</v>
      </c>
      <c r="AG73">
        <v>263</v>
      </c>
      <c r="AH73">
        <v>0.5</v>
      </c>
      <c r="AI73">
        <v>21.89</v>
      </c>
      <c r="AJ73">
        <v>1339.2</v>
      </c>
      <c r="AK73">
        <v>386.1</v>
      </c>
      <c r="AL73">
        <v>140.69999999999999</v>
      </c>
      <c r="AM73">
        <v>4.0199999999999996</v>
      </c>
      <c r="AN73">
        <v>1.2</v>
      </c>
      <c r="AO73">
        <v>2.68</v>
      </c>
      <c r="AP73">
        <v>0.99</v>
      </c>
      <c r="AQ73">
        <v>0.94</v>
      </c>
      <c r="AR73">
        <v>37.9</v>
      </c>
      <c r="AS73">
        <v>30.8</v>
      </c>
      <c r="AT73">
        <v>2.5299999999999998</v>
      </c>
      <c r="AU73">
        <v>1.86</v>
      </c>
      <c r="AV73">
        <v>4.1900000000000004</v>
      </c>
      <c r="AW73">
        <v>28.34</v>
      </c>
      <c r="AX73">
        <v>4</v>
      </c>
    </row>
    <row r="74" spans="1:50" hidden="1" x14ac:dyDescent="0.4">
      <c r="A74" s="7" t="s">
        <v>122</v>
      </c>
      <c r="B74" s="7">
        <v>1</v>
      </c>
      <c r="C74">
        <v>143</v>
      </c>
      <c r="D74">
        <v>83</v>
      </c>
      <c r="E74">
        <v>23.120623599999998</v>
      </c>
      <c r="F74">
        <v>1</v>
      </c>
      <c r="G74">
        <v>51</v>
      </c>
      <c r="H74">
        <v>3</v>
      </c>
      <c r="I74">
        <v>1</v>
      </c>
      <c r="J74">
        <v>0</v>
      </c>
      <c r="K74">
        <v>0</v>
      </c>
      <c r="L74">
        <v>1</v>
      </c>
      <c r="M74">
        <v>1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1.21</v>
      </c>
      <c r="AC74">
        <v>0.48</v>
      </c>
      <c r="AD74">
        <v>42.98</v>
      </c>
      <c r="AE74">
        <v>10.050000000000001</v>
      </c>
      <c r="AF74">
        <v>168</v>
      </c>
      <c r="AG74">
        <v>238</v>
      </c>
      <c r="AH74">
        <v>0.4</v>
      </c>
      <c r="AI74">
        <v>6.18</v>
      </c>
      <c r="AJ74">
        <v>110.9</v>
      </c>
      <c r="AK74">
        <v>352.3</v>
      </c>
      <c r="AL74">
        <v>141.1</v>
      </c>
      <c r="AM74">
        <v>4.2300000000000004</v>
      </c>
      <c r="AN74">
        <v>2.5099999999999998</v>
      </c>
      <c r="AO74">
        <v>5.2</v>
      </c>
      <c r="AP74">
        <v>0.89</v>
      </c>
      <c r="AQ74">
        <v>3.33</v>
      </c>
      <c r="AR74">
        <v>42.2</v>
      </c>
      <c r="AS74">
        <v>33.299999999999997</v>
      </c>
      <c r="AT74">
        <v>2.4</v>
      </c>
      <c r="AU74">
        <v>1.07</v>
      </c>
      <c r="AV74">
        <v>3.86</v>
      </c>
      <c r="AW74">
        <v>16.63</v>
      </c>
      <c r="AX74">
        <v>69</v>
      </c>
    </row>
    <row r="75" spans="1:50" hidden="1" x14ac:dyDescent="0.4">
      <c r="A75" s="7" t="s">
        <v>123</v>
      </c>
      <c r="B75" s="7">
        <v>1</v>
      </c>
      <c r="C75">
        <v>158</v>
      </c>
      <c r="D75">
        <v>93</v>
      </c>
      <c r="E75">
        <v>26.397977390000001</v>
      </c>
      <c r="F75">
        <v>1</v>
      </c>
      <c r="G75">
        <v>64</v>
      </c>
      <c r="H75">
        <v>1</v>
      </c>
      <c r="I75">
        <v>1</v>
      </c>
      <c r="J75">
        <v>0</v>
      </c>
      <c r="K75">
        <v>0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345.05707087471569</v>
      </c>
      <c r="AC75">
        <v>166.7670534432672</v>
      </c>
      <c r="AD75">
        <v>4638.46</v>
      </c>
      <c r="AE75">
        <v>8.9700000000000006</v>
      </c>
      <c r="AF75">
        <v>155</v>
      </c>
      <c r="AG75">
        <v>272</v>
      </c>
      <c r="AH75">
        <v>-7.2903575877322098</v>
      </c>
      <c r="AI75">
        <v>5.71</v>
      </c>
      <c r="AJ75">
        <v>82.4</v>
      </c>
      <c r="AK75">
        <v>384.3</v>
      </c>
      <c r="AL75">
        <v>144.30000000000001</v>
      </c>
      <c r="AM75">
        <v>4.45</v>
      </c>
      <c r="AN75">
        <v>5.84</v>
      </c>
      <c r="AO75">
        <v>19.3</v>
      </c>
      <c r="AP75">
        <v>0.81</v>
      </c>
      <c r="AQ75">
        <v>13.29</v>
      </c>
      <c r="AR75">
        <v>17.3</v>
      </c>
      <c r="AS75">
        <v>23.8</v>
      </c>
      <c r="AT75">
        <v>1.5315216271014049</v>
      </c>
      <c r="AU75">
        <v>1.110444341717767</v>
      </c>
      <c r="AV75">
        <v>20.03047425254135</v>
      </c>
      <c r="AW75">
        <v>11.19941598377447</v>
      </c>
      <c r="AX75">
        <v>91</v>
      </c>
    </row>
    <row r="76" spans="1:50" x14ac:dyDescent="0.4">
      <c r="A76" s="7" t="s">
        <v>124</v>
      </c>
      <c r="B76" s="7">
        <v>1</v>
      </c>
      <c r="C76">
        <v>120</v>
      </c>
      <c r="D76">
        <v>70</v>
      </c>
      <c r="E76">
        <v>22.65625</v>
      </c>
      <c r="F76">
        <v>1</v>
      </c>
      <c r="G76">
        <v>69</v>
      </c>
      <c r="H76">
        <v>3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37.723520897658197</v>
      </c>
      <c r="AC76">
        <v>23.38159061696685</v>
      </c>
      <c r="AD76">
        <v>89.4</v>
      </c>
      <c r="AE76">
        <v>6.05</v>
      </c>
      <c r="AF76">
        <v>140</v>
      </c>
      <c r="AG76">
        <v>206</v>
      </c>
      <c r="AH76">
        <v>4.72</v>
      </c>
      <c r="AI76">
        <v>7.14</v>
      </c>
      <c r="AJ76">
        <v>95.1</v>
      </c>
      <c r="AK76">
        <v>408.2</v>
      </c>
      <c r="AL76">
        <v>144.5</v>
      </c>
      <c r="AM76">
        <v>4.6413735628684059</v>
      </c>
      <c r="AN76">
        <v>1.02</v>
      </c>
      <c r="AO76">
        <v>4.2699999999999996</v>
      </c>
      <c r="AP76">
        <v>1.39</v>
      </c>
      <c r="AQ76">
        <v>2.37</v>
      </c>
      <c r="AR76">
        <v>33.9</v>
      </c>
      <c r="AS76">
        <v>32.799999999999997</v>
      </c>
      <c r="AT76">
        <v>1.7675955600566771</v>
      </c>
      <c r="AU76">
        <v>1.0979813126852931</v>
      </c>
      <c r="AV76">
        <v>1.2982196444521961</v>
      </c>
      <c r="AW76">
        <v>14.9265507984436</v>
      </c>
      <c r="AX76">
        <v>75</v>
      </c>
    </row>
    <row r="77" spans="1:50" hidden="1" x14ac:dyDescent="0.4">
      <c r="A77" s="7" t="s">
        <v>125</v>
      </c>
      <c r="B77" s="7">
        <v>1</v>
      </c>
      <c r="C77">
        <v>137</v>
      </c>
      <c r="D77">
        <v>102</v>
      </c>
      <c r="E77">
        <v>19.1796875</v>
      </c>
      <c r="F77">
        <v>2</v>
      </c>
      <c r="G77">
        <v>57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0</v>
      </c>
      <c r="S77">
        <v>1</v>
      </c>
      <c r="T77">
        <v>1</v>
      </c>
      <c r="U77">
        <v>0</v>
      </c>
      <c r="V77">
        <v>1</v>
      </c>
      <c r="W77">
        <v>0</v>
      </c>
      <c r="X77">
        <v>0</v>
      </c>
      <c r="Y77">
        <v>0</v>
      </c>
      <c r="Z77">
        <v>1</v>
      </c>
      <c r="AA77">
        <v>1</v>
      </c>
      <c r="AB77">
        <v>0.3</v>
      </c>
      <c r="AC77">
        <v>0.44</v>
      </c>
      <c r="AD77">
        <v>663.59</v>
      </c>
      <c r="AE77">
        <v>4.8899999999999997</v>
      </c>
      <c r="AF77">
        <v>106</v>
      </c>
      <c r="AG77">
        <v>475</v>
      </c>
      <c r="AH77">
        <v>5.5777699848108711</v>
      </c>
      <c r="AI77">
        <v>5.22</v>
      </c>
      <c r="AJ77">
        <v>93</v>
      </c>
      <c r="AK77">
        <v>217.3</v>
      </c>
      <c r="AL77">
        <v>145.80000000000001</v>
      </c>
      <c r="AM77">
        <v>5.27</v>
      </c>
      <c r="AN77">
        <v>1.38</v>
      </c>
      <c r="AO77">
        <v>5.28</v>
      </c>
      <c r="AP77">
        <v>1.56</v>
      </c>
      <c r="AQ77">
        <v>3.1</v>
      </c>
      <c r="AR77">
        <v>41.3</v>
      </c>
      <c r="AS77">
        <v>36.6</v>
      </c>
      <c r="AT77">
        <v>1.516790187795529</v>
      </c>
      <c r="AU77">
        <v>1.2684817664510419</v>
      </c>
      <c r="AV77">
        <v>-13.212762338094871</v>
      </c>
      <c r="AW77">
        <v>11.784389999528949</v>
      </c>
      <c r="AX77">
        <v>62</v>
      </c>
    </row>
    <row r="78" spans="1:50" hidden="1" x14ac:dyDescent="0.4">
      <c r="A78" s="7" t="s">
        <v>126</v>
      </c>
      <c r="B78" s="7">
        <v>1</v>
      </c>
      <c r="C78">
        <v>143</v>
      </c>
      <c r="D78">
        <v>83</v>
      </c>
      <c r="E78">
        <v>29.757785470000002</v>
      </c>
      <c r="F78">
        <v>1</v>
      </c>
      <c r="G78">
        <v>70</v>
      </c>
      <c r="H78">
        <v>1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V78">
        <v>1</v>
      </c>
      <c r="W78">
        <v>0</v>
      </c>
      <c r="X78">
        <v>0</v>
      </c>
      <c r="Y78">
        <v>1</v>
      </c>
      <c r="Z78">
        <v>1</v>
      </c>
      <c r="AA78">
        <v>1</v>
      </c>
      <c r="AB78">
        <v>1.41</v>
      </c>
      <c r="AC78">
        <v>0.39</v>
      </c>
      <c r="AD78">
        <v>4416.6000000000004</v>
      </c>
      <c r="AE78">
        <v>5.56</v>
      </c>
      <c r="AF78">
        <v>135</v>
      </c>
      <c r="AG78">
        <v>182</v>
      </c>
      <c r="AH78">
        <v>7.8486830105994017</v>
      </c>
      <c r="AI78">
        <v>7.39</v>
      </c>
      <c r="AJ78">
        <v>121.5</v>
      </c>
      <c r="AK78">
        <v>469</v>
      </c>
      <c r="AL78">
        <v>142.9</v>
      </c>
      <c r="AM78">
        <v>5.69</v>
      </c>
      <c r="AN78">
        <v>1.83</v>
      </c>
      <c r="AO78">
        <v>6.32</v>
      </c>
      <c r="AP78">
        <v>1.1399999999999999</v>
      </c>
      <c r="AQ78">
        <v>4.09</v>
      </c>
      <c r="AR78">
        <v>19.2</v>
      </c>
      <c r="AS78">
        <v>25.6</v>
      </c>
      <c r="AT78">
        <v>2.6197239715096821</v>
      </c>
      <c r="AU78">
        <v>1.298260024957445</v>
      </c>
      <c r="AV78">
        <v>-6.257658240003245</v>
      </c>
      <c r="AW78">
        <v>16.09468133548701</v>
      </c>
      <c r="AX78">
        <v>55</v>
      </c>
    </row>
    <row r="79" spans="1:50" hidden="1" x14ac:dyDescent="0.4">
      <c r="A79" s="7" t="s">
        <v>127</v>
      </c>
      <c r="B79" s="7">
        <v>1</v>
      </c>
      <c r="C79">
        <v>152</v>
      </c>
      <c r="D79">
        <v>105</v>
      </c>
      <c r="E79">
        <v>24.740484429999999</v>
      </c>
      <c r="F79">
        <v>1</v>
      </c>
      <c r="G79">
        <v>53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>
        <v>1</v>
      </c>
      <c r="Q79">
        <v>1</v>
      </c>
      <c r="R79">
        <v>0</v>
      </c>
      <c r="S79">
        <v>1</v>
      </c>
      <c r="T79">
        <v>1</v>
      </c>
      <c r="U79">
        <v>0</v>
      </c>
      <c r="V79">
        <v>1</v>
      </c>
      <c r="W79">
        <v>1</v>
      </c>
      <c r="X79">
        <v>0</v>
      </c>
      <c r="Y79">
        <v>0</v>
      </c>
      <c r="Z79">
        <v>1</v>
      </c>
      <c r="AA79">
        <v>1</v>
      </c>
      <c r="AB79">
        <v>0.57999999999999996</v>
      </c>
      <c r="AC79">
        <v>0.68</v>
      </c>
      <c r="AD79">
        <v>1733.46</v>
      </c>
      <c r="AE79">
        <v>6.09</v>
      </c>
      <c r="AF79">
        <v>130</v>
      </c>
      <c r="AG79">
        <v>253</v>
      </c>
      <c r="AH79">
        <v>0.9</v>
      </c>
      <c r="AI79">
        <v>7.79</v>
      </c>
      <c r="AJ79">
        <v>162.1</v>
      </c>
      <c r="AK79">
        <v>535.9</v>
      </c>
      <c r="AL79">
        <v>145</v>
      </c>
      <c r="AM79">
        <v>4.3499999999999996</v>
      </c>
      <c r="AN79">
        <v>1.82</v>
      </c>
      <c r="AO79">
        <v>4.2300000000000004</v>
      </c>
      <c r="AP79">
        <v>0.88</v>
      </c>
      <c r="AQ79">
        <v>2.37</v>
      </c>
      <c r="AR79">
        <v>38.299999999999997</v>
      </c>
      <c r="AS79">
        <v>27.7</v>
      </c>
      <c r="AT79">
        <v>2.19</v>
      </c>
      <c r="AU79">
        <v>0.98</v>
      </c>
      <c r="AV79">
        <v>8.4</v>
      </c>
      <c r="AW79">
        <v>21.86</v>
      </c>
      <c r="AX79">
        <v>43</v>
      </c>
    </row>
    <row r="80" spans="1:50" x14ac:dyDescent="0.4">
      <c r="A80" s="7" t="s">
        <v>128</v>
      </c>
      <c r="B80" s="7">
        <v>1</v>
      </c>
      <c r="C80">
        <v>123</v>
      </c>
      <c r="D80">
        <v>80</v>
      </c>
      <c r="E80">
        <v>30.222222219999999</v>
      </c>
      <c r="F80">
        <v>2</v>
      </c>
      <c r="G80">
        <v>65</v>
      </c>
      <c r="H80">
        <v>1</v>
      </c>
      <c r="I80">
        <v>1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1.54</v>
      </c>
      <c r="AC80">
        <v>0.13</v>
      </c>
      <c r="AD80">
        <v>2280.9299999999998</v>
      </c>
      <c r="AE80">
        <v>5.19</v>
      </c>
      <c r="AF80">
        <v>91</v>
      </c>
      <c r="AG80">
        <v>196</v>
      </c>
      <c r="AH80">
        <v>1.73</v>
      </c>
      <c r="AI80">
        <v>6.32</v>
      </c>
      <c r="AJ80">
        <v>68.3</v>
      </c>
      <c r="AK80">
        <v>394.1</v>
      </c>
      <c r="AL80">
        <v>145</v>
      </c>
      <c r="AM80">
        <v>4.25</v>
      </c>
      <c r="AN80">
        <v>0.87</v>
      </c>
      <c r="AO80">
        <v>6.85</v>
      </c>
      <c r="AP80">
        <v>2.15</v>
      </c>
      <c r="AQ80">
        <v>4.29</v>
      </c>
      <c r="AR80">
        <v>21.1</v>
      </c>
      <c r="AS80">
        <v>37.700000000000003</v>
      </c>
      <c r="AT80">
        <v>2.0699999999999998</v>
      </c>
      <c r="AU80">
        <v>2.56</v>
      </c>
      <c r="AV80">
        <v>4.03</v>
      </c>
      <c r="AW80">
        <v>12.21</v>
      </c>
      <c r="AX80">
        <v>85</v>
      </c>
    </row>
    <row r="81" spans="1:50" hidden="1" x14ac:dyDescent="0.4">
      <c r="A81" s="7" t="s">
        <v>129</v>
      </c>
      <c r="B81" s="7">
        <v>1</v>
      </c>
      <c r="C81">
        <v>152</v>
      </c>
      <c r="D81">
        <v>86</v>
      </c>
      <c r="E81">
        <v>23.20069204</v>
      </c>
      <c r="F81">
        <v>1</v>
      </c>
      <c r="G81">
        <v>56</v>
      </c>
      <c r="H81">
        <v>2</v>
      </c>
      <c r="I81">
        <v>1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1</v>
      </c>
      <c r="Z81">
        <v>0</v>
      </c>
      <c r="AA81">
        <v>1</v>
      </c>
      <c r="AB81">
        <v>0.5</v>
      </c>
      <c r="AC81">
        <v>0.53</v>
      </c>
      <c r="AD81">
        <v>904.45</v>
      </c>
      <c r="AE81">
        <v>4.9800000000000004</v>
      </c>
      <c r="AF81">
        <v>90</v>
      </c>
      <c r="AG81">
        <v>103</v>
      </c>
      <c r="AH81">
        <v>0.5</v>
      </c>
      <c r="AI81">
        <v>15.97</v>
      </c>
      <c r="AJ81">
        <v>452.5</v>
      </c>
      <c r="AK81">
        <v>270</v>
      </c>
      <c r="AL81">
        <v>145.5</v>
      </c>
      <c r="AM81">
        <v>3.78</v>
      </c>
      <c r="AN81">
        <v>2.06</v>
      </c>
      <c r="AO81">
        <v>3.12</v>
      </c>
      <c r="AP81">
        <v>0.94</v>
      </c>
      <c r="AQ81">
        <v>1.06</v>
      </c>
      <c r="AR81">
        <v>44.8</v>
      </c>
      <c r="AS81">
        <v>36.5</v>
      </c>
      <c r="AT81">
        <v>2.2799999999999998</v>
      </c>
      <c r="AU81">
        <v>1.49</v>
      </c>
      <c r="AV81">
        <v>22.1</v>
      </c>
      <c r="AW81">
        <v>24.93</v>
      </c>
      <c r="AX81">
        <v>12</v>
      </c>
    </row>
    <row r="82" spans="1:50" x14ac:dyDescent="0.4">
      <c r="A82" s="7" t="s">
        <v>130</v>
      </c>
      <c r="B82" s="7">
        <v>0</v>
      </c>
      <c r="C82">
        <v>133</v>
      </c>
      <c r="D82">
        <v>97</v>
      </c>
      <c r="E82">
        <v>26.29757785</v>
      </c>
      <c r="F82">
        <v>1</v>
      </c>
      <c r="G82">
        <v>50</v>
      </c>
      <c r="H82">
        <v>3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1</v>
      </c>
      <c r="R82">
        <v>1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1</v>
      </c>
      <c r="AA82">
        <v>0</v>
      </c>
      <c r="AB82">
        <v>0.74</v>
      </c>
      <c r="AC82">
        <v>0.72</v>
      </c>
      <c r="AD82">
        <v>61.73</v>
      </c>
      <c r="AE82">
        <v>6.64</v>
      </c>
      <c r="AF82">
        <v>135</v>
      </c>
      <c r="AG82">
        <v>261</v>
      </c>
      <c r="AH82">
        <v>4.0199999999999996</v>
      </c>
      <c r="AI82">
        <v>6.28</v>
      </c>
      <c r="AJ82">
        <v>157.4</v>
      </c>
      <c r="AK82">
        <v>459</v>
      </c>
      <c r="AL82">
        <v>146.80000000000001</v>
      </c>
      <c r="AM82">
        <v>6.75</v>
      </c>
      <c r="AN82">
        <v>1.46</v>
      </c>
      <c r="AO82">
        <v>5.64</v>
      </c>
      <c r="AP82">
        <v>0.88</v>
      </c>
      <c r="AQ82">
        <v>4.04</v>
      </c>
      <c r="AR82">
        <v>42.2</v>
      </c>
      <c r="AS82">
        <v>28.3</v>
      </c>
      <c r="AT82">
        <v>2.31</v>
      </c>
      <c r="AU82">
        <v>1.17</v>
      </c>
      <c r="AV82">
        <v>5.97</v>
      </c>
      <c r="AW82">
        <v>21.78</v>
      </c>
      <c r="AX82">
        <v>46</v>
      </c>
    </row>
    <row r="83" spans="1:50" hidden="1" x14ac:dyDescent="0.4">
      <c r="A83" s="7" t="s">
        <v>131</v>
      </c>
      <c r="B83" s="7">
        <v>1</v>
      </c>
      <c r="C83">
        <v>165</v>
      </c>
      <c r="D83">
        <v>82</v>
      </c>
      <c r="E83">
        <v>26.291723820000001</v>
      </c>
      <c r="F83">
        <v>2</v>
      </c>
      <c r="G83">
        <v>61</v>
      </c>
      <c r="H83">
        <v>2</v>
      </c>
      <c r="I83">
        <v>1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1</v>
      </c>
      <c r="Y83">
        <v>0</v>
      </c>
      <c r="Z83">
        <v>1</v>
      </c>
      <c r="AA83">
        <v>1</v>
      </c>
      <c r="AB83">
        <v>-370.50160780318942</v>
      </c>
      <c r="AC83">
        <v>-146.12226872648191</v>
      </c>
      <c r="AD83">
        <v>8586.5440765785243</v>
      </c>
      <c r="AE83">
        <v>9.3699999999999992</v>
      </c>
      <c r="AF83">
        <v>95</v>
      </c>
      <c r="AG83">
        <v>324</v>
      </c>
      <c r="AH83">
        <v>2.58</v>
      </c>
      <c r="AI83">
        <v>20.92</v>
      </c>
      <c r="AJ83">
        <v>779.3</v>
      </c>
      <c r="AK83">
        <v>157.5</v>
      </c>
      <c r="AL83">
        <v>137.4</v>
      </c>
      <c r="AM83">
        <v>7.3013992864280119</v>
      </c>
      <c r="AN83">
        <v>1.29</v>
      </c>
      <c r="AO83">
        <v>8.58</v>
      </c>
      <c r="AP83">
        <v>2.4700000000000002</v>
      </c>
      <c r="AQ83">
        <v>3.87</v>
      </c>
      <c r="AR83">
        <v>33</v>
      </c>
      <c r="AS83">
        <v>52.7</v>
      </c>
      <c r="AT83">
        <v>2.39</v>
      </c>
      <c r="AU83">
        <v>1.86</v>
      </c>
      <c r="AV83">
        <v>15.3</v>
      </c>
      <c r="AW83">
        <v>26.76</v>
      </c>
      <c r="AX83">
        <v>5</v>
      </c>
    </row>
    <row r="84" spans="1:50" hidden="1" x14ac:dyDescent="0.4">
      <c r="A84" s="7" t="s">
        <v>132</v>
      </c>
      <c r="B84" s="7">
        <v>1</v>
      </c>
      <c r="C84">
        <v>132</v>
      </c>
      <c r="D84">
        <v>88</v>
      </c>
      <c r="E84">
        <v>24.6875</v>
      </c>
      <c r="F84">
        <v>1</v>
      </c>
      <c r="G84">
        <v>34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2.17</v>
      </c>
      <c r="AC84">
        <v>0.23</v>
      </c>
      <c r="AD84">
        <v>528.04999999999995</v>
      </c>
      <c r="AE84">
        <v>5.58</v>
      </c>
      <c r="AF84">
        <v>159</v>
      </c>
      <c r="AG84">
        <v>226</v>
      </c>
      <c r="AH84">
        <v>-7.4595966796180662</v>
      </c>
      <c r="AI84">
        <v>5.71</v>
      </c>
      <c r="AJ84">
        <v>87.2</v>
      </c>
      <c r="AK84">
        <v>467.9</v>
      </c>
      <c r="AL84">
        <v>143.69999999999999</v>
      </c>
      <c r="AM84">
        <v>4.5333850574877808</v>
      </c>
      <c r="AN84">
        <v>1.1399999999999999</v>
      </c>
      <c r="AO84">
        <v>5.71</v>
      </c>
      <c r="AP84">
        <v>1.32</v>
      </c>
      <c r="AQ84">
        <v>3.8</v>
      </c>
      <c r="AR84">
        <v>45.3</v>
      </c>
      <c r="AS84">
        <v>24</v>
      </c>
      <c r="AT84">
        <v>1.5703427712266129</v>
      </c>
      <c r="AU84">
        <v>1.026974338568837</v>
      </c>
      <c r="AV84">
        <v>-3.5042453912125349</v>
      </c>
      <c r="AW84">
        <v>14.966333389628661</v>
      </c>
      <c r="AX84">
        <v>103</v>
      </c>
    </row>
    <row r="85" spans="1:50" hidden="1" x14ac:dyDescent="0.4">
      <c r="A85" s="7" t="s">
        <v>133</v>
      </c>
      <c r="B85" s="7">
        <v>1</v>
      </c>
      <c r="C85">
        <v>156</v>
      </c>
      <c r="D85">
        <v>82</v>
      </c>
      <c r="E85">
        <v>22.093170050000001</v>
      </c>
      <c r="F85">
        <v>1</v>
      </c>
      <c r="G85">
        <v>69</v>
      </c>
      <c r="H85">
        <v>2</v>
      </c>
      <c r="I85">
        <v>1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</v>
      </c>
      <c r="AB85">
        <v>0.87</v>
      </c>
      <c r="AC85">
        <v>0.91</v>
      </c>
      <c r="AD85">
        <v>848.97</v>
      </c>
      <c r="AE85">
        <v>5.13</v>
      </c>
      <c r="AF85">
        <v>120</v>
      </c>
      <c r="AG85">
        <v>93</v>
      </c>
      <c r="AH85">
        <v>8.896122633538873</v>
      </c>
      <c r="AI85">
        <v>5.49</v>
      </c>
      <c r="AJ85">
        <v>124.4</v>
      </c>
      <c r="AK85">
        <v>459.5</v>
      </c>
      <c r="AL85">
        <v>143.9</v>
      </c>
      <c r="AM85">
        <v>4.4400000000000004</v>
      </c>
      <c r="AN85">
        <v>1.08</v>
      </c>
      <c r="AO85">
        <v>2.3199999999999998</v>
      </c>
      <c r="AP85">
        <v>1.04</v>
      </c>
      <c r="AQ85">
        <v>0.5</v>
      </c>
      <c r="AR85">
        <v>37.6</v>
      </c>
      <c r="AS85">
        <v>32.9</v>
      </c>
      <c r="AT85">
        <v>2.19</v>
      </c>
      <c r="AU85">
        <v>0.97</v>
      </c>
      <c r="AV85">
        <v>5.28</v>
      </c>
      <c r="AW85">
        <v>13.59</v>
      </c>
      <c r="AX85">
        <v>54</v>
      </c>
    </row>
    <row r="86" spans="1:50" hidden="1" x14ac:dyDescent="0.4">
      <c r="A86" s="7" t="s">
        <v>134</v>
      </c>
      <c r="B86" s="7">
        <v>1</v>
      </c>
      <c r="C86">
        <v>132</v>
      </c>
      <c r="D86">
        <v>84</v>
      </c>
      <c r="E86">
        <v>37.28693182</v>
      </c>
      <c r="F86">
        <v>1</v>
      </c>
      <c r="G86">
        <v>35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1.42</v>
      </c>
      <c r="AC86">
        <v>0.5</v>
      </c>
      <c r="AD86">
        <v>38.04</v>
      </c>
      <c r="AE86">
        <v>8.65</v>
      </c>
      <c r="AF86">
        <v>141</v>
      </c>
      <c r="AG86">
        <v>403</v>
      </c>
      <c r="AH86">
        <v>20.863947666566752</v>
      </c>
      <c r="AI86">
        <v>5.79</v>
      </c>
      <c r="AJ86">
        <v>116.9</v>
      </c>
      <c r="AK86">
        <v>547.6</v>
      </c>
      <c r="AL86">
        <v>144.80000000000001</v>
      </c>
      <c r="AM86">
        <v>4.34</v>
      </c>
      <c r="AN86">
        <v>3.14</v>
      </c>
      <c r="AO86">
        <v>5.73</v>
      </c>
      <c r="AP86">
        <v>1.07</v>
      </c>
      <c r="AQ86">
        <v>3.15</v>
      </c>
      <c r="AR86">
        <v>40.700000000000003</v>
      </c>
      <c r="AS86">
        <v>41.4</v>
      </c>
      <c r="AT86">
        <v>2.1044846615473212</v>
      </c>
      <c r="AU86">
        <v>1.3001232489941681</v>
      </c>
      <c r="AV86">
        <v>-3.5323624292076299</v>
      </c>
      <c r="AW86">
        <v>12.66</v>
      </c>
      <c r="AX86">
        <v>72</v>
      </c>
    </row>
    <row r="87" spans="1:50" hidden="1" x14ac:dyDescent="0.4">
      <c r="A87" s="7" t="s">
        <v>135</v>
      </c>
      <c r="B87" s="7">
        <v>1</v>
      </c>
      <c r="C87">
        <v>131</v>
      </c>
      <c r="D87">
        <v>91</v>
      </c>
      <c r="E87">
        <v>30.421849649999999</v>
      </c>
      <c r="F87">
        <v>1</v>
      </c>
      <c r="G87">
        <v>38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1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1.43</v>
      </c>
      <c r="AC87">
        <v>0.35</v>
      </c>
      <c r="AD87">
        <v>499.96</v>
      </c>
      <c r="AE87">
        <v>9.7899999999999991</v>
      </c>
      <c r="AF87">
        <v>140</v>
      </c>
      <c r="AG87">
        <v>338</v>
      </c>
      <c r="AH87">
        <v>13.501996724683581</v>
      </c>
      <c r="AI87">
        <v>3.56</v>
      </c>
      <c r="AJ87">
        <v>72.7</v>
      </c>
      <c r="AK87">
        <v>297.5</v>
      </c>
      <c r="AL87">
        <v>140.6</v>
      </c>
      <c r="AM87">
        <v>5.1100000000000003</v>
      </c>
      <c r="AN87">
        <v>1.36</v>
      </c>
      <c r="AO87">
        <v>3.84</v>
      </c>
      <c r="AP87">
        <v>0.74</v>
      </c>
      <c r="AQ87">
        <v>2.3199999999999998</v>
      </c>
      <c r="AR87">
        <v>38.700000000000003</v>
      </c>
      <c r="AS87">
        <v>23.6</v>
      </c>
      <c r="AT87">
        <v>2.281077030188531</v>
      </c>
      <c r="AU87">
        <v>1.200725404717492</v>
      </c>
      <c r="AV87">
        <v>-8.0842258084436125</v>
      </c>
      <c r="AW87">
        <v>10.89406206334497</v>
      </c>
      <c r="AX87">
        <v>115</v>
      </c>
    </row>
    <row r="88" spans="1:50" hidden="1" x14ac:dyDescent="0.4">
      <c r="A88" s="7" t="s">
        <v>136</v>
      </c>
      <c r="B88" s="7">
        <v>1</v>
      </c>
      <c r="C88">
        <v>131</v>
      </c>
      <c r="D88">
        <v>100</v>
      </c>
      <c r="E88">
        <v>25.559329160000001</v>
      </c>
      <c r="F88">
        <v>1</v>
      </c>
      <c r="G88">
        <v>49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1.1299999999999999</v>
      </c>
      <c r="AC88">
        <v>0.47</v>
      </c>
      <c r="AD88">
        <v>154.31</v>
      </c>
      <c r="AE88">
        <v>4.49</v>
      </c>
      <c r="AF88">
        <v>162</v>
      </c>
      <c r="AG88">
        <v>210</v>
      </c>
      <c r="AH88">
        <v>-4.2582974756769758</v>
      </c>
      <c r="AI88">
        <v>4.96</v>
      </c>
      <c r="AJ88">
        <v>93.2</v>
      </c>
      <c r="AK88">
        <v>307.10000000000002</v>
      </c>
      <c r="AL88">
        <v>139.6</v>
      </c>
      <c r="AM88">
        <v>5.5103052263842258</v>
      </c>
      <c r="AN88">
        <v>1.9</v>
      </c>
      <c r="AO88">
        <v>4.1399999999999997</v>
      </c>
      <c r="AP88">
        <v>1.07</v>
      </c>
      <c r="AQ88">
        <v>2.25</v>
      </c>
      <c r="AR88">
        <v>45.4</v>
      </c>
      <c r="AS88">
        <v>27.2</v>
      </c>
      <c r="AT88">
        <v>2.417306285898464</v>
      </c>
      <c r="AU88">
        <v>1.015079055233</v>
      </c>
      <c r="AV88">
        <v>-6.9540442464725487</v>
      </c>
      <c r="AW88">
        <v>14.301271320731949</v>
      </c>
      <c r="AX88">
        <v>87</v>
      </c>
    </row>
    <row r="89" spans="1:50" hidden="1" x14ac:dyDescent="0.4">
      <c r="A89" s="7" t="s">
        <v>137</v>
      </c>
      <c r="B89" s="7">
        <v>1</v>
      </c>
      <c r="C89">
        <v>136</v>
      </c>
      <c r="D89">
        <v>84</v>
      </c>
      <c r="E89">
        <v>26.643598619999999</v>
      </c>
      <c r="F89">
        <v>1</v>
      </c>
      <c r="G89">
        <v>61</v>
      </c>
      <c r="H89">
        <v>3</v>
      </c>
      <c r="I89">
        <v>1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1.44</v>
      </c>
      <c r="AC89">
        <v>1.04</v>
      </c>
      <c r="AD89">
        <v>513.33000000000004</v>
      </c>
      <c r="AE89">
        <v>5.86</v>
      </c>
      <c r="AF89">
        <v>135</v>
      </c>
      <c r="AG89">
        <v>219</v>
      </c>
      <c r="AH89">
        <v>0.53</v>
      </c>
      <c r="AI89">
        <v>12.33</v>
      </c>
      <c r="AJ89">
        <v>127.5</v>
      </c>
      <c r="AK89">
        <v>542.6</v>
      </c>
      <c r="AL89">
        <v>142.80000000000001</v>
      </c>
      <c r="AM89">
        <v>5.33</v>
      </c>
      <c r="AN89">
        <v>1.26</v>
      </c>
      <c r="AO89">
        <v>4.91</v>
      </c>
      <c r="AP89">
        <v>1.26</v>
      </c>
      <c r="AQ89">
        <v>3.14</v>
      </c>
      <c r="AR89">
        <v>40.6</v>
      </c>
      <c r="AS89">
        <v>26.4</v>
      </c>
      <c r="AT89">
        <v>2.3199999999999998</v>
      </c>
      <c r="AU89">
        <v>1.17</v>
      </c>
      <c r="AV89">
        <v>1.052627520561721</v>
      </c>
      <c r="AW89">
        <v>20.45</v>
      </c>
      <c r="AX89">
        <v>55</v>
      </c>
    </row>
    <row r="90" spans="1:50" hidden="1" x14ac:dyDescent="0.4">
      <c r="A90" s="7" t="s">
        <v>138</v>
      </c>
      <c r="B90" s="7">
        <v>1</v>
      </c>
      <c r="C90">
        <v>134</v>
      </c>
      <c r="D90">
        <v>100</v>
      </c>
      <c r="E90">
        <v>29.726516050000001</v>
      </c>
      <c r="F90">
        <v>1</v>
      </c>
      <c r="G90">
        <v>47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1</v>
      </c>
      <c r="W90">
        <v>0</v>
      </c>
      <c r="X90">
        <v>1</v>
      </c>
      <c r="Y90">
        <v>1</v>
      </c>
      <c r="Z90">
        <v>0</v>
      </c>
      <c r="AA90">
        <v>1</v>
      </c>
      <c r="AB90">
        <v>0.63</v>
      </c>
      <c r="AC90">
        <v>0.61</v>
      </c>
      <c r="AD90">
        <v>41.26</v>
      </c>
      <c r="AE90">
        <v>7.01</v>
      </c>
      <c r="AF90">
        <v>155</v>
      </c>
      <c r="AG90">
        <v>194</v>
      </c>
      <c r="AH90">
        <v>21.543296551611309</v>
      </c>
      <c r="AI90">
        <v>4.97</v>
      </c>
      <c r="AJ90">
        <v>93.9</v>
      </c>
      <c r="AK90">
        <v>513.4</v>
      </c>
      <c r="AL90">
        <v>142.19999999999999</v>
      </c>
      <c r="AM90">
        <v>6.71</v>
      </c>
      <c r="AN90">
        <v>1.78</v>
      </c>
      <c r="AO90">
        <v>6.66</v>
      </c>
      <c r="AP90">
        <v>1.58</v>
      </c>
      <c r="AQ90">
        <v>4.13</v>
      </c>
      <c r="AR90">
        <v>41</v>
      </c>
      <c r="AS90">
        <v>37.200000000000003</v>
      </c>
      <c r="AT90">
        <v>41</v>
      </c>
      <c r="AU90">
        <v>37.200000000000003</v>
      </c>
      <c r="AV90">
        <v>-0.52958024695004724</v>
      </c>
      <c r="AW90">
        <v>15.68594149674478</v>
      </c>
      <c r="AX90">
        <v>87</v>
      </c>
    </row>
    <row r="91" spans="1:50" hidden="1" x14ac:dyDescent="0.4">
      <c r="A91" s="7" t="s">
        <v>139</v>
      </c>
      <c r="B91" s="7">
        <v>1</v>
      </c>
      <c r="C91">
        <v>177</v>
      </c>
      <c r="D91">
        <v>118</v>
      </c>
      <c r="E91">
        <v>29.803869160000001</v>
      </c>
      <c r="F91">
        <v>1</v>
      </c>
      <c r="G91">
        <v>54</v>
      </c>
      <c r="H91">
        <v>1</v>
      </c>
      <c r="I91">
        <v>1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0</v>
      </c>
      <c r="Q91">
        <v>1</v>
      </c>
      <c r="R91">
        <v>0</v>
      </c>
      <c r="S91">
        <v>1</v>
      </c>
      <c r="T91">
        <v>1</v>
      </c>
      <c r="U91">
        <v>0</v>
      </c>
      <c r="V91">
        <v>1</v>
      </c>
      <c r="W91">
        <v>0</v>
      </c>
      <c r="X91">
        <v>0</v>
      </c>
      <c r="Y91">
        <v>0</v>
      </c>
      <c r="Z91">
        <v>1</v>
      </c>
      <c r="AA91">
        <v>1</v>
      </c>
      <c r="AB91">
        <v>1</v>
      </c>
      <c r="AC91">
        <v>0.18</v>
      </c>
      <c r="AD91">
        <v>11287.28</v>
      </c>
      <c r="AE91">
        <v>12.5</v>
      </c>
      <c r="AF91">
        <v>155</v>
      </c>
      <c r="AG91">
        <v>381</v>
      </c>
      <c r="AH91">
        <v>11.1</v>
      </c>
      <c r="AI91">
        <v>3.37</v>
      </c>
      <c r="AJ91">
        <v>91.9</v>
      </c>
      <c r="AK91">
        <v>387.8</v>
      </c>
      <c r="AL91">
        <v>146.19999999999999</v>
      </c>
      <c r="AM91">
        <v>5.23</v>
      </c>
      <c r="AN91">
        <v>2.85</v>
      </c>
      <c r="AO91">
        <v>10.59</v>
      </c>
      <c r="AP91">
        <v>1.18</v>
      </c>
      <c r="AQ91">
        <v>7.76</v>
      </c>
      <c r="AR91">
        <v>20</v>
      </c>
      <c r="AS91">
        <v>38.9</v>
      </c>
      <c r="AT91">
        <v>2.14</v>
      </c>
      <c r="AU91">
        <v>1.24</v>
      </c>
      <c r="AV91">
        <v>1.72</v>
      </c>
      <c r="AW91">
        <v>13.69</v>
      </c>
      <c r="AX91">
        <v>89</v>
      </c>
    </row>
    <row r="92" spans="1:50" hidden="1" x14ac:dyDescent="0.4">
      <c r="A92" s="7" t="s">
        <v>140</v>
      </c>
      <c r="B92" s="7">
        <v>1</v>
      </c>
      <c r="C92">
        <v>147</v>
      </c>
      <c r="D92">
        <v>104</v>
      </c>
      <c r="E92">
        <v>25.155895690000001</v>
      </c>
      <c r="F92">
        <v>1</v>
      </c>
      <c r="G92">
        <v>32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>
        <v>1</v>
      </c>
      <c r="T92">
        <v>1</v>
      </c>
      <c r="U92">
        <v>0</v>
      </c>
      <c r="V92">
        <v>1</v>
      </c>
      <c r="W92">
        <v>0</v>
      </c>
      <c r="X92">
        <v>1</v>
      </c>
      <c r="Y92">
        <v>1</v>
      </c>
      <c r="Z92">
        <v>1</v>
      </c>
      <c r="AA92">
        <v>1</v>
      </c>
      <c r="AB92">
        <v>1.29</v>
      </c>
      <c r="AC92">
        <v>0.65</v>
      </c>
      <c r="AD92">
        <v>1252.7</v>
      </c>
      <c r="AE92">
        <v>6.63</v>
      </c>
      <c r="AF92">
        <v>155</v>
      </c>
      <c r="AG92">
        <v>232</v>
      </c>
      <c r="AH92">
        <v>4.5999999999999996</v>
      </c>
      <c r="AI92">
        <v>5.39</v>
      </c>
      <c r="AJ92">
        <v>87.3</v>
      </c>
      <c r="AK92">
        <v>544.9</v>
      </c>
      <c r="AL92">
        <v>145.4</v>
      </c>
      <c r="AM92">
        <v>4.88</v>
      </c>
      <c r="AN92">
        <v>5.79</v>
      </c>
      <c r="AO92">
        <v>6.89</v>
      </c>
      <c r="AP92">
        <v>0.86</v>
      </c>
      <c r="AQ92">
        <v>3.25</v>
      </c>
      <c r="AR92">
        <v>44.3</v>
      </c>
      <c r="AS92">
        <v>32.700000000000003</v>
      </c>
      <c r="AT92">
        <v>2.5099999999999998</v>
      </c>
      <c r="AU92">
        <v>1.3</v>
      </c>
      <c r="AV92">
        <v>-1.1184118192693331</v>
      </c>
      <c r="AW92">
        <v>12.8</v>
      </c>
      <c r="AX92">
        <v>104</v>
      </c>
    </row>
    <row r="93" spans="1:50" x14ac:dyDescent="0.4">
      <c r="A93" s="7" t="s">
        <v>141</v>
      </c>
      <c r="B93" s="7">
        <v>1</v>
      </c>
      <c r="C93">
        <v>133</v>
      </c>
      <c r="D93">
        <v>86</v>
      </c>
      <c r="E93">
        <v>23.975026010000001</v>
      </c>
      <c r="F93">
        <v>1</v>
      </c>
      <c r="G93">
        <v>44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209.49869912707811</v>
      </c>
      <c r="AC93">
        <v>87.554462197925858</v>
      </c>
      <c r="AD93">
        <v>856.05</v>
      </c>
      <c r="AE93">
        <v>5.24</v>
      </c>
      <c r="AF93">
        <v>130</v>
      </c>
      <c r="AG93">
        <v>256</v>
      </c>
      <c r="AH93">
        <v>2.6</v>
      </c>
      <c r="AI93">
        <v>4.46</v>
      </c>
      <c r="AJ93">
        <v>63</v>
      </c>
      <c r="AK93">
        <v>295</v>
      </c>
      <c r="AL93">
        <v>137.69999999999999</v>
      </c>
      <c r="AM93">
        <v>5.4738396418477819</v>
      </c>
      <c r="AN93">
        <v>0.67</v>
      </c>
      <c r="AO93">
        <v>5.63</v>
      </c>
      <c r="AP93">
        <v>1.41</v>
      </c>
      <c r="AQ93">
        <v>3.66</v>
      </c>
      <c r="AR93">
        <v>30.6</v>
      </c>
      <c r="AS93">
        <v>26.5</v>
      </c>
      <c r="AT93">
        <v>2.16</v>
      </c>
      <c r="AU93">
        <v>1.1499999999999999</v>
      </c>
      <c r="AV93">
        <v>1.68</v>
      </c>
      <c r="AW93">
        <v>7.21</v>
      </c>
      <c r="AX93">
        <v>116</v>
      </c>
    </row>
    <row r="94" spans="1:50" hidden="1" x14ac:dyDescent="0.4">
      <c r="A94" s="7" t="s">
        <v>142</v>
      </c>
      <c r="B94" s="7">
        <v>1</v>
      </c>
      <c r="C94">
        <v>139</v>
      </c>
      <c r="D94">
        <v>96</v>
      </c>
      <c r="E94">
        <v>22.037981859999999</v>
      </c>
      <c r="F94">
        <v>1</v>
      </c>
      <c r="G94">
        <v>52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1</v>
      </c>
      <c r="T94">
        <v>1</v>
      </c>
      <c r="U94">
        <v>0</v>
      </c>
      <c r="V94">
        <v>1</v>
      </c>
      <c r="W94">
        <v>0</v>
      </c>
      <c r="X94">
        <v>0</v>
      </c>
      <c r="Y94">
        <v>1</v>
      </c>
      <c r="Z94">
        <v>1</v>
      </c>
      <c r="AA94">
        <v>1</v>
      </c>
      <c r="AB94">
        <v>1.56</v>
      </c>
      <c r="AC94">
        <v>0.93</v>
      </c>
      <c r="AD94">
        <v>4751.38</v>
      </c>
      <c r="AE94">
        <v>4.43</v>
      </c>
      <c r="AF94">
        <v>84</v>
      </c>
      <c r="AG94">
        <v>380</v>
      </c>
      <c r="AH94">
        <v>11.848565087330019</v>
      </c>
      <c r="AI94">
        <v>8.82</v>
      </c>
      <c r="AJ94">
        <v>173.7</v>
      </c>
      <c r="AK94">
        <v>265.5</v>
      </c>
      <c r="AL94">
        <v>142.19999999999999</v>
      </c>
      <c r="AM94">
        <v>5.0999999999999996</v>
      </c>
      <c r="AN94">
        <v>2.08</v>
      </c>
      <c r="AO94">
        <v>7.07</v>
      </c>
      <c r="AP94">
        <v>1.31</v>
      </c>
      <c r="AQ94">
        <v>4.8899999999999997</v>
      </c>
      <c r="AR94">
        <v>16.5</v>
      </c>
      <c r="AS94">
        <v>33.6</v>
      </c>
      <c r="AT94">
        <v>2.3163131219377551</v>
      </c>
      <c r="AU94">
        <v>1.487806683271069</v>
      </c>
      <c r="AV94">
        <v>-7.7594584657869126</v>
      </c>
      <c r="AW94">
        <v>13.997546061765719</v>
      </c>
      <c r="AX94">
        <v>40</v>
      </c>
    </row>
    <row r="95" spans="1:50" hidden="1" x14ac:dyDescent="0.4">
      <c r="A95" s="7" t="s">
        <v>143</v>
      </c>
      <c r="B95" s="7">
        <v>1</v>
      </c>
      <c r="C95">
        <v>179</v>
      </c>
      <c r="D95">
        <v>100</v>
      </c>
      <c r="E95">
        <v>20.569329660000001</v>
      </c>
      <c r="F95">
        <v>2</v>
      </c>
      <c r="G95">
        <v>69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1</v>
      </c>
      <c r="AB95">
        <v>-7.7475153844281976</v>
      </c>
      <c r="AC95">
        <v>0.63</v>
      </c>
      <c r="AD95">
        <v>117.51</v>
      </c>
      <c r="AE95">
        <v>8.2799999999999994</v>
      </c>
      <c r="AF95">
        <v>131</v>
      </c>
      <c r="AG95">
        <v>175</v>
      </c>
      <c r="AH95">
        <v>3.46</v>
      </c>
      <c r="AI95">
        <v>6.88</v>
      </c>
      <c r="AJ95">
        <v>88.7</v>
      </c>
      <c r="AK95">
        <v>423.3</v>
      </c>
      <c r="AL95">
        <v>143</v>
      </c>
      <c r="AM95">
        <v>5.2938281596837271</v>
      </c>
      <c r="AN95">
        <v>1.17</v>
      </c>
      <c r="AO95">
        <v>5.51</v>
      </c>
      <c r="AP95">
        <v>1.32</v>
      </c>
      <c r="AQ95">
        <v>3.83</v>
      </c>
      <c r="AR95">
        <v>44.8</v>
      </c>
      <c r="AS95">
        <v>39.299999999999997</v>
      </c>
      <c r="AT95">
        <v>2.4300000000000002</v>
      </c>
      <c r="AU95">
        <v>1.1299999999999999</v>
      </c>
      <c r="AV95">
        <v>-3.785021488784039</v>
      </c>
      <c r="AW95">
        <v>15.99</v>
      </c>
      <c r="AX95">
        <v>61</v>
      </c>
    </row>
    <row r="96" spans="1:50" hidden="1" x14ac:dyDescent="0.4">
      <c r="A96" s="7" t="s">
        <v>144</v>
      </c>
      <c r="B96" s="7">
        <v>1</v>
      </c>
      <c r="C96">
        <v>148</v>
      </c>
      <c r="D96">
        <v>100</v>
      </c>
      <c r="E96">
        <v>23.999459170000002</v>
      </c>
      <c r="F96">
        <v>1</v>
      </c>
      <c r="G96">
        <v>35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1</v>
      </c>
      <c r="R96">
        <v>0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1.87</v>
      </c>
      <c r="AC96">
        <v>0.19</v>
      </c>
      <c r="AD96">
        <v>278.16000000000003</v>
      </c>
      <c r="AE96">
        <v>11.89</v>
      </c>
      <c r="AF96">
        <v>149</v>
      </c>
      <c r="AG96">
        <v>205</v>
      </c>
      <c r="AH96">
        <v>21.76327131173143</v>
      </c>
      <c r="AI96">
        <v>5.49</v>
      </c>
      <c r="AJ96">
        <v>94.4</v>
      </c>
      <c r="AK96">
        <v>501.6</v>
      </c>
      <c r="AL96">
        <v>143.5</v>
      </c>
      <c r="AM96">
        <v>5.08</v>
      </c>
      <c r="AN96">
        <v>1.85</v>
      </c>
      <c r="AO96">
        <v>4.6399999999999997</v>
      </c>
      <c r="AP96">
        <v>0.93</v>
      </c>
      <c r="AQ96">
        <v>2.79</v>
      </c>
      <c r="AR96">
        <v>37.700000000000003</v>
      </c>
      <c r="AS96">
        <v>33.9</v>
      </c>
      <c r="AT96">
        <v>2.0082481443504321</v>
      </c>
      <c r="AU96">
        <v>1.149498323807447</v>
      </c>
      <c r="AV96">
        <v>-1.344910682230086</v>
      </c>
      <c r="AW96">
        <v>15.551136069925461</v>
      </c>
      <c r="AX96">
        <v>93</v>
      </c>
    </row>
    <row r="97" spans="1:50" hidden="1" x14ac:dyDescent="0.4">
      <c r="A97" s="7" t="s">
        <v>145</v>
      </c>
      <c r="B97" s="7">
        <v>1</v>
      </c>
      <c r="C97">
        <v>151</v>
      </c>
      <c r="D97">
        <v>79</v>
      </c>
      <c r="E97">
        <v>24.05693475</v>
      </c>
      <c r="F97">
        <v>1</v>
      </c>
      <c r="G97">
        <v>61</v>
      </c>
      <c r="H97">
        <v>2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1</v>
      </c>
      <c r="R97">
        <v>1</v>
      </c>
      <c r="S97">
        <v>1</v>
      </c>
      <c r="T97">
        <v>1</v>
      </c>
      <c r="U97">
        <v>0</v>
      </c>
      <c r="V97">
        <v>1</v>
      </c>
      <c r="W97">
        <v>1</v>
      </c>
      <c r="X97">
        <v>0</v>
      </c>
      <c r="Y97">
        <v>1</v>
      </c>
      <c r="Z97">
        <v>1</v>
      </c>
      <c r="AA97">
        <v>1</v>
      </c>
      <c r="AB97">
        <v>0.65</v>
      </c>
      <c r="AC97">
        <v>0.44</v>
      </c>
      <c r="AD97">
        <v>11223.63</v>
      </c>
      <c r="AE97">
        <v>6.09</v>
      </c>
      <c r="AF97">
        <v>92</v>
      </c>
      <c r="AG97">
        <v>331</v>
      </c>
      <c r="AH97">
        <v>0.5</v>
      </c>
      <c r="AI97">
        <v>31.98</v>
      </c>
      <c r="AJ97">
        <v>1021.5</v>
      </c>
      <c r="AK97">
        <v>663.2</v>
      </c>
      <c r="AL97">
        <v>141.30000000000001</v>
      </c>
      <c r="AM97">
        <v>6.2350406708767574</v>
      </c>
      <c r="AN97">
        <v>1.25</v>
      </c>
      <c r="AO97">
        <v>6.41</v>
      </c>
      <c r="AP97">
        <v>1.08</v>
      </c>
      <c r="AQ97">
        <v>4.71</v>
      </c>
      <c r="AR97">
        <v>32</v>
      </c>
      <c r="AS97">
        <v>23.7</v>
      </c>
      <c r="AT97">
        <v>1.79</v>
      </c>
      <c r="AU97">
        <v>2.69</v>
      </c>
      <c r="AV97">
        <v>53.3</v>
      </c>
      <c r="AW97">
        <v>23.22</v>
      </c>
      <c r="AX97">
        <v>5</v>
      </c>
    </row>
    <row r="98" spans="1:50" hidden="1" x14ac:dyDescent="0.4">
      <c r="A98" s="7" t="s">
        <v>146</v>
      </c>
      <c r="B98" s="7">
        <v>0</v>
      </c>
      <c r="C98">
        <v>123</v>
      </c>
      <c r="D98">
        <v>75</v>
      </c>
      <c r="E98">
        <v>23.011176859999999</v>
      </c>
      <c r="F98">
        <v>2</v>
      </c>
      <c r="G98">
        <v>58</v>
      </c>
      <c r="H98">
        <v>3</v>
      </c>
      <c r="I98">
        <v>1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1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0</v>
      </c>
      <c r="AB98">
        <v>0.64</v>
      </c>
      <c r="AC98">
        <v>0.97</v>
      </c>
      <c r="AD98">
        <v>44.54</v>
      </c>
      <c r="AE98">
        <v>5.0599999999999996</v>
      </c>
      <c r="AF98">
        <v>116</v>
      </c>
      <c r="AG98">
        <v>279</v>
      </c>
      <c r="AH98">
        <v>8.0572287260659579</v>
      </c>
      <c r="AI98">
        <v>9.26</v>
      </c>
      <c r="AJ98">
        <v>99.7</v>
      </c>
      <c r="AK98">
        <v>245.3</v>
      </c>
      <c r="AL98">
        <v>143.1</v>
      </c>
      <c r="AM98">
        <v>5.19</v>
      </c>
      <c r="AN98">
        <v>1.32</v>
      </c>
      <c r="AO98">
        <v>4.62</v>
      </c>
      <c r="AP98">
        <v>1.5</v>
      </c>
      <c r="AQ98">
        <v>2.0299999999999998</v>
      </c>
      <c r="AR98">
        <v>40.9</v>
      </c>
      <c r="AS98">
        <v>35.200000000000003</v>
      </c>
      <c r="AT98">
        <v>2.5099999999999998</v>
      </c>
      <c r="AU98">
        <v>1.33</v>
      </c>
      <c r="AV98">
        <v>1.95</v>
      </c>
      <c r="AW98">
        <v>16.350000000000001</v>
      </c>
      <c r="AX98">
        <v>57</v>
      </c>
    </row>
    <row r="99" spans="1:50" hidden="1" x14ac:dyDescent="0.4">
      <c r="A99" s="7" t="s">
        <v>147</v>
      </c>
      <c r="B99" s="7">
        <v>1</v>
      </c>
      <c r="C99">
        <v>166</v>
      </c>
      <c r="D99">
        <v>130</v>
      </c>
      <c r="E99">
        <v>24.977043160000001</v>
      </c>
      <c r="F99">
        <v>1</v>
      </c>
      <c r="G99">
        <v>38</v>
      </c>
      <c r="H99">
        <v>2</v>
      </c>
      <c r="I99">
        <v>1</v>
      </c>
      <c r="J99">
        <v>0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169.57157550443341</v>
      </c>
      <c r="AC99">
        <v>76.406041156402267</v>
      </c>
      <c r="AD99">
        <v>652.25</v>
      </c>
      <c r="AE99">
        <v>10.16</v>
      </c>
      <c r="AF99">
        <v>153</v>
      </c>
      <c r="AG99">
        <v>283</v>
      </c>
      <c r="AH99">
        <v>9.4</v>
      </c>
      <c r="AI99">
        <v>7.27</v>
      </c>
      <c r="AJ99">
        <v>157.30000000000001</v>
      </c>
      <c r="AK99">
        <v>573.5</v>
      </c>
      <c r="AL99">
        <v>146</v>
      </c>
      <c r="AM99">
        <v>4.8</v>
      </c>
      <c r="AN99">
        <v>1.08</v>
      </c>
      <c r="AO99">
        <v>5.73</v>
      </c>
      <c r="AP99">
        <v>3.38</v>
      </c>
      <c r="AQ99">
        <v>2.0299999999999998</v>
      </c>
      <c r="AR99">
        <v>36.1</v>
      </c>
      <c r="AS99">
        <v>30.5</v>
      </c>
      <c r="AT99">
        <v>2.42</v>
      </c>
      <c r="AU99">
        <v>1.04</v>
      </c>
      <c r="AV99">
        <v>6.98</v>
      </c>
      <c r="AW99">
        <v>12.88</v>
      </c>
      <c r="AX99">
        <v>49</v>
      </c>
    </row>
    <row r="100" spans="1:50" hidden="1" x14ac:dyDescent="0.4">
      <c r="A100" s="7" t="s">
        <v>148</v>
      </c>
      <c r="B100" s="7">
        <v>1</v>
      </c>
      <c r="C100">
        <v>195</v>
      </c>
      <c r="D100">
        <v>106</v>
      </c>
      <c r="E100">
        <v>22.773186410000001</v>
      </c>
      <c r="F100">
        <v>2</v>
      </c>
      <c r="G100">
        <v>67</v>
      </c>
      <c r="H100">
        <v>3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1</v>
      </c>
      <c r="AB100">
        <v>0.8</v>
      </c>
      <c r="AC100">
        <v>0.46</v>
      </c>
      <c r="AD100">
        <v>58814.01</v>
      </c>
      <c r="AE100">
        <v>7.62</v>
      </c>
      <c r="AF100">
        <v>64</v>
      </c>
      <c r="AG100">
        <v>406</v>
      </c>
      <c r="AH100">
        <v>35.4</v>
      </c>
      <c r="AI100">
        <v>40.4</v>
      </c>
      <c r="AJ100">
        <v>958.1</v>
      </c>
      <c r="AK100">
        <v>369.2</v>
      </c>
      <c r="AL100">
        <v>137.80000000000001</v>
      </c>
      <c r="AM100">
        <v>5.56</v>
      </c>
      <c r="AN100">
        <v>1.1200000000000001</v>
      </c>
      <c r="AO100">
        <v>3.6</v>
      </c>
      <c r="AP100">
        <v>0.95</v>
      </c>
      <c r="AQ100">
        <v>1.97</v>
      </c>
      <c r="AR100">
        <v>26.3</v>
      </c>
      <c r="AS100">
        <v>46.3</v>
      </c>
      <c r="AT100">
        <v>1.97</v>
      </c>
      <c r="AU100">
        <v>1.94</v>
      </c>
      <c r="AV100">
        <v>25.9</v>
      </c>
      <c r="AW100">
        <v>27.73</v>
      </c>
      <c r="AX100">
        <v>4</v>
      </c>
    </row>
    <row r="101" spans="1:50" hidden="1" x14ac:dyDescent="0.4">
      <c r="A101" s="7" t="s">
        <v>149</v>
      </c>
      <c r="B101" s="7">
        <v>1</v>
      </c>
      <c r="C101">
        <v>144</v>
      </c>
      <c r="D101">
        <v>72</v>
      </c>
      <c r="E101">
        <v>23.502066119999999</v>
      </c>
      <c r="F101">
        <v>1</v>
      </c>
      <c r="G101">
        <v>60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0.28000000000000003</v>
      </c>
      <c r="AC101">
        <v>0.35</v>
      </c>
      <c r="AD101">
        <v>9078.42</v>
      </c>
      <c r="AE101">
        <v>7.63</v>
      </c>
      <c r="AF101">
        <v>68</v>
      </c>
      <c r="AG101">
        <v>253</v>
      </c>
      <c r="AH101">
        <v>3.7</v>
      </c>
      <c r="AI101">
        <v>11.78</v>
      </c>
      <c r="AJ101">
        <v>720.2</v>
      </c>
      <c r="AK101">
        <v>257.5</v>
      </c>
      <c r="AL101">
        <v>141.19999999999999</v>
      </c>
      <c r="AM101">
        <v>4.5599999999999996</v>
      </c>
      <c r="AN101">
        <v>0.74</v>
      </c>
      <c r="AO101">
        <v>3.87</v>
      </c>
      <c r="AP101">
        <v>1.63</v>
      </c>
      <c r="AQ101">
        <v>1.79</v>
      </c>
      <c r="AR101">
        <v>30.7</v>
      </c>
      <c r="AS101">
        <v>33.6</v>
      </c>
      <c r="AT101">
        <v>2.2000000000000002</v>
      </c>
      <c r="AU101">
        <v>1.52</v>
      </c>
      <c r="AV101">
        <v>8.2799999999999994</v>
      </c>
      <c r="AW101">
        <v>17.489999999999998</v>
      </c>
      <c r="AX101">
        <v>7</v>
      </c>
    </row>
    <row r="102" spans="1:50" hidden="1" x14ac:dyDescent="0.4">
      <c r="A102" s="7" t="s">
        <v>150</v>
      </c>
      <c r="B102" s="7">
        <v>0</v>
      </c>
      <c r="C102">
        <v>116</v>
      </c>
      <c r="D102">
        <v>83</v>
      </c>
      <c r="E102">
        <v>19.562955250000002</v>
      </c>
      <c r="F102">
        <v>2</v>
      </c>
      <c r="G102">
        <v>39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1.77</v>
      </c>
      <c r="AC102">
        <v>0.56000000000000005</v>
      </c>
      <c r="AD102">
        <v>1133.79</v>
      </c>
      <c r="AE102">
        <v>3.19</v>
      </c>
      <c r="AF102">
        <v>102</v>
      </c>
      <c r="AG102">
        <v>115</v>
      </c>
      <c r="AH102">
        <v>7.5</v>
      </c>
      <c r="AI102">
        <v>4.33</v>
      </c>
      <c r="AJ102">
        <v>86.8</v>
      </c>
      <c r="AK102">
        <v>381.7</v>
      </c>
      <c r="AL102">
        <v>143.4</v>
      </c>
      <c r="AM102">
        <v>4.83</v>
      </c>
      <c r="AN102">
        <v>0.91</v>
      </c>
      <c r="AO102">
        <v>4.03</v>
      </c>
      <c r="AP102">
        <v>1.1599999999999999</v>
      </c>
      <c r="AQ102">
        <v>2.37</v>
      </c>
      <c r="AR102">
        <v>29.9</v>
      </c>
      <c r="AS102">
        <v>25.8</v>
      </c>
      <c r="AT102">
        <v>2.0299999999999998</v>
      </c>
      <c r="AU102">
        <v>1.1200000000000001</v>
      </c>
      <c r="AV102">
        <v>3.29</v>
      </c>
      <c r="AW102">
        <v>11.4</v>
      </c>
      <c r="AX102">
        <v>75</v>
      </c>
    </row>
    <row r="103" spans="1:50" hidden="1" x14ac:dyDescent="0.4">
      <c r="A103" s="7" t="s">
        <v>151</v>
      </c>
      <c r="B103" s="7">
        <v>1</v>
      </c>
      <c r="C103">
        <v>161</v>
      </c>
      <c r="D103">
        <v>97</v>
      </c>
      <c r="E103">
        <v>26.609958970000001</v>
      </c>
      <c r="F103">
        <v>1</v>
      </c>
      <c r="G103">
        <v>71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-81.613974990810561</v>
      </c>
      <c r="AC103">
        <v>0.73</v>
      </c>
      <c r="AD103">
        <v>4881.41</v>
      </c>
      <c r="AE103">
        <v>10.83</v>
      </c>
      <c r="AF103">
        <v>102</v>
      </c>
      <c r="AG103">
        <v>206</v>
      </c>
      <c r="AH103">
        <v>25.370296512100779</v>
      </c>
      <c r="AI103">
        <v>19.72</v>
      </c>
      <c r="AJ103">
        <v>535.20000000000005</v>
      </c>
      <c r="AK103">
        <v>523.4</v>
      </c>
      <c r="AL103">
        <v>141.19999999999999</v>
      </c>
      <c r="AM103">
        <v>7.0013007817744626</v>
      </c>
      <c r="AN103">
        <v>3.3</v>
      </c>
      <c r="AO103">
        <v>5.9</v>
      </c>
      <c r="AP103">
        <v>0.95</v>
      </c>
      <c r="AQ103">
        <v>3.12</v>
      </c>
      <c r="AR103">
        <v>38.700000000000003</v>
      </c>
      <c r="AS103">
        <v>34.9</v>
      </c>
      <c r="AT103">
        <v>2.2200000000000002</v>
      </c>
      <c r="AU103">
        <v>1.62</v>
      </c>
      <c r="AV103">
        <v>21</v>
      </c>
      <c r="AW103">
        <v>26.524966798989329</v>
      </c>
      <c r="AX103">
        <v>9</v>
      </c>
    </row>
    <row r="104" spans="1:50" hidden="1" x14ac:dyDescent="0.4">
      <c r="A104" s="7" t="s">
        <v>152</v>
      </c>
      <c r="B104" s="7">
        <v>1</v>
      </c>
      <c r="C104">
        <v>160</v>
      </c>
      <c r="D104">
        <v>112</v>
      </c>
      <c r="E104">
        <v>28.515625</v>
      </c>
      <c r="F104">
        <v>1</v>
      </c>
      <c r="G104">
        <v>56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1</v>
      </c>
      <c r="AA104">
        <v>1</v>
      </c>
      <c r="AB104">
        <v>1.08</v>
      </c>
      <c r="AC104">
        <v>0.22</v>
      </c>
      <c r="AD104">
        <v>1612.18</v>
      </c>
      <c r="AE104">
        <v>7.07</v>
      </c>
      <c r="AF104">
        <v>112</v>
      </c>
      <c r="AG104">
        <v>346</v>
      </c>
      <c r="AH104">
        <v>5.0199999999999996</v>
      </c>
      <c r="AI104">
        <v>5.97</v>
      </c>
      <c r="AJ104">
        <v>120</v>
      </c>
      <c r="AK104">
        <v>514.79999999999995</v>
      </c>
      <c r="AL104">
        <v>143.69999999999999</v>
      </c>
      <c r="AM104">
        <v>4.5</v>
      </c>
      <c r="AN104">
        <v>0.81</v>
      </c>
      <c r="AO104">
        <v>3.67</v>
      </c>
      <c r="AP104">
        <v>1.18</v>
      </c>
      <c r="AQ104">
        <v>1.95</v>
      </c>
      <c r="AR104">
        <v>33.9</v>
      </c>
      <c r="AS104">
        <v>32.5</v>
      </c>
      <c r="AT104">
        <v>2.9383175138757811</v>
      </c>
      <c r="AU104">
        <v>1.35235634889958</v>
      </c>
      <c r="AV104">
        <v>-1.3816329379445591</v>
      </c>
      <c r="AW104">
        <v>11.42</v>
      </c>
      <c r="AX104">
        <v>61</v>
      </c>
    </row>
    <row r="105" spans="1:50" hidden="1" x14ac:dyDescent="0.4">
      <c r="A105" s="7" t="s">
        <v>153</v>
      </c>
      <c r="B105" s="7">
        <v>0</v>
      </c>
      <c r="C105">
        <v>172</v>
      </c>
      <c r="D105">
        <v>81</v>
      </c>
      <c r="E105">
        <v>21.777777780000001</v>
      </c>
      <c r="F105">
        <v>2</v>
      </c>
      <c r="G105">
        <v>74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0.4</v>
      </c>
      <c r="AC105">
        <v>0.3</v>
      </c>
      <c r="AD105">
        <v>7013.38</v>
      </c>
      <c r="AE105">
        <v>5.61</v>
      </c>
      <c r="AF105">
        <v>102</v>
      </c>
      <c r="AG105">
        <v>248</v>
      </c>
      <c r="AH105">
        <v>-0.1772125464092866</v>
      </c>
      <c r="AI105">
        <v>6.52</v>
      </c>
      <c r="AJ105">
        <v>71.3</v>
      </c>
      <c r="AK105">
        <v>227.1</v>
      </c>
      <c r="AL105">
        <v>146.4</v>
      </c>
      <c r="AM105">
        <v>5.22</v>
      </c>
      <c r="AN105">
        <v>6.42</v>
      </c>
      <c r="AO105">
        <v>6.85</v>
      </c>
      <c r="AP105">
        <v>1.1599999999999999</v>
      </c>
      <c r="AQ105">
        <v>2.34</v>
      </c>
      <c r="AR105">
        <v>21</v>
      </c>
      <c r="AS105">
        <v>26</v>
      </c>
      <c r="AT105">
        <v>1.543217091027326</v>
      </c>
      <c r="AU105">
        <v>1.2787994031272729</v>
      </c>
      <c r="AV105">
        <v>-17.397308697350599</v>
      </c>
      <c r="AW105">
        <v>11.063528636716621</v>
      </c>
      <c r="AX105">
        <v>77</v>
      </c>
    </row>
    <row r="106" spans="1:50" hidden="1" x14ac:dyDescent="0.4">
      <c r="A106" s="7" t="s">
        <v>154</v>
      </c>
      <c r="B106" s="7">
        <v>0</v>
      </c>
      <c r="C106">
        <v>102</v>
      </c>
      <c r="D106">
        <v>73</v>
      </c>
      <c r="E106">
        <v>17.746228930000001</v>
      </c>
      <c r="F106">
        <v>2</v>
      </c>
      <c r="G106">
        <v>37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0.8</v>
      </c>
      <c r="AC106">
        <v>0.32</v>
      </c>
      <c r="AD106">
        <v>1413.6</v>
      </c>
      <c r="AE106">
        <v>8.7200000000000006</v>
      </c>
      <c r="AF106">
        <v>129</v>
      </c>
      <c r="AG106">
        <v>231</v>
      </c>
      <c r="AH106">
        <v>0.2</v>
      </c>
      <c r="AI106">
        <v>5.24</v>
      </c>
      <c r="AJ106">
        <v>79.3</v>
      </c>
      <c r="AK106">
        <v>283.10000000000002</v>
      </c>
      <c r="AL106">
        <v>140.4</v>
      </c>
      <c r="AM106">
        <v>4.53</v>
      </c>
      <c r="AN106">
        <v>0.71</v>
      </c>
      <c r="AO106">
        <v>4.93</v>
      </c>
      <c r="AP106">
        <v>1.36</v>
      </c>
      <c r="AQ106">
        <v>3.24</v>
      </c>
      <c r="AR106">
        <v>38.799999999999997</v>
      </c>
      <c r="AS106">
        <v>26.1</v>
      </c>
      <c r="AT106">
        <v>2.2599999999999998</v>
      </c>
      <c r="AU106">
        <v>1.27</v>
      </c>
      <c r="AV106">
        <v>3.24</v>
      </c>
      <c r="AW106">
        <v>8.1</v>
      </c>
      <c r="AX106">
        <v>85</v>
      </c>
    </row>
    <row r="107" spans="1:50" hidden="1" x14ac:dyDescent="0.4">
      <c r="A107" s="7" t="s">
        <v>155</v>
      </c>
      <c r="B107" s="7">
        <v>1</v>
      </c>
      <c r="C107">
        <v>162</v>
      </c>
      <c r="D107">
        <v>88</v>
      </c>
      <c r="E107">
        <v>24.034609840000002</v>
      </c>
      <c r="F107">
        <v>1</v>
      </c>
      <c r="G107">
        <v>65</v>
      </c>
      <c r="H107">
        <v>2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1</v>
      </c>
      <c r="AA107">
        <v>1</v>
      </c>
      <c r="AB107">
        <v>-873.73938261622459</v>
      </c>
      <c r="AC107">
        <v>-420.28824340833052</v>
      </c>
      <c r="AD107">
        <v>18188.05</v>
      </c>
      <c r="AE107">
        <v>7.87</v>
      </c>
      <c r="AF107">
        <v>115</v>
      </c>
      <c r="AG107">
        <v>165</v>
      </c>
      <c r="AH107">
        <v>2.5</v>
      </c>
      <c r="AI107">
        <v>28.75</v>
      </c>
      <c r="AJ107">
        <v>1349.3</v>
      </c>
      <c r="AK107">
        <v>345.9</v>
      </c>
      <c r="AL107">
        <v>145.30000000000001</v>
      </c>
      <c r="AM107">
        <v>4.24</v>
      </c>
      <c r="AN107">
        <v>0.62</v>
      </c>
      <c r="AO107">
        <v>3.57</v>
      </c>
      <c r="AP107">
        <v>1.92</v>
      </c>
      <c r="AQ107">
        <v>1.28</v>
      </c>
      <c r="AR107">
        <v>36.700000000000003</v>
      </c>
      <c r="AS107">
        <v>42.4</v>
      </c>
      <c r="AT107">
        <v>2.36</v>
      </c>
      <c r="AU107">
        <v>2.02</v>
      </c>
      <c r="AV107">
        <v>12.2</v>
      </c>
      <c r="AW107">
        <v>36.21</v>
      </c>
      <c r="AX107">
        <v>3</v>
      </c>
    </row>
    <row r="108" spans="1:50" hidden="1" x14ac:dyDescent="0.4">
      <c r="A108" s="7" t="s">
        <v>156</v>
      </c>
      <c r="B108" s="7">
        <v>1</v>
      </c>
      <c r="C108">
        <v>166</v>
      </c>
      <c r="D108">
        <v>76</v>
      </c>
      <c r="E108">
        <v>21.077195230000001</v>
      </c>
      <c r="F108">
        <v>2</v>
      </c>
      <c r="G108">
        <v>71</v>
      </c>
      <c r="H108">
        <v>3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-117.45771405922061</v>
      </c>
      <c r="AC108">
        <v>-23.198021985403141</v>
      </c>
      <c r="AD108">
        <v>4611.0968433572352</v>
      </c>
      <c r="AE108">
        <v>7.61</v>
      </c>
      <c r="AF108">
        <v>116</v>
      </c>
      <c r="AG108">
        <v>138</v>
      </c>
      <c r="AH108">
        <v>1.42</v>
      </c>
      <c r="AI108">
        <v>16.3</v>
      </c>
      <c r="AJ108">
        <v>763.5</v>
      </c>
      <c r="AK108">
        <v>359.2</v>
      </c>
      <c r="AL108">
        <v>137.6</v>
      </c>
      <c r="AM108">
        <v>9.5</v>
      </c>
      <c r="AN108">
        <v>2.1</v>
      </c>
      <c r="AO108">
        <v>5.65</v>
      </c>
      <c r="AP108">
        <v>1.34</v>
      </c>
      <c r="AQ108">
        <v>3.23</v>
      </c>
      <c r="AR108">
        <v>42.3</v>
      </c>
      <c r="AS108">
        <v>26.8</v>
      </c>
      <c r="AT108">
        <v>2.34</v>
      </c>
      <c r="AU108">
        <v>1.51</v>
      </c>
      <c r="AV108">
        <v>14.6</v>
      </c>
      <c r="AW108">
        <v>26.9</v>
      </c>
      <c r="AX108">
        <v>5</v>
      </c>
    </row>
    <row r="109" spans="1:50" hidden="1" x14ac:dyDescent="0.4">
      <c r="A109" s="7" t="s">
        <v>157</v>
      </c>
      <c r="B109" s="7">
        <v>1</v>
      </c>
      <c r="C109">
        <v>155</v>
      </c>
      <c r="D109">
        <v>84</v>
      </c>
      <c r="E109">
        <v>24.973985429999999</v>
      </c>
      <c r="F109">
        <v>1</v>
      </c>
      <c r="G109">
        <v>57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1.79</v>
      </c>
      <c r="AC109">
        <v>0.36</v>
      </c>
      <c r="AD109">
        <v>2694.77</v>
      </c>
      <c r="AE109">
        <v>7.4</v>
      </c>
      <c r="AF109">
        <v>150</v>
      </c>
      <c r="AG109">
        <v>208</v>
      </c>
      <c r="AH109">
        <v>11.941461984528949</v>
      </c>
      <c r="AI109">
        <v>2.2599999999999998</v>
      </c>
      <c r="AJ109">
        <v>75.8</v>
      </c>
      <c r="AK109">
        <v>325.10000000000002</v>
      </c>
      <c r="AL109">
        <v>144</v>
      </c>
      <c r="AM109">
        <v>4.58</v>
      </c>
      <c r="AN109">
        <v>2.73</v>
      </c>
      <c r="AO109">
        <v>7.45</v>
      </c>
      <c r="AP109">
        <v>0.76</v>
      </c>
      <c r="AQ109">
        <v>4.8099999999999996</v>
      </c>
      <c r="AR109">
        <v>17</v>
      </c>
      <c r="AS109">
        <v>33</v>
      </c>
      <c r="AT109">
        <v>2.02</v>
      </c>
      <c r="AU109">
        <v>0.88</v>
      </c>
      <c r="AV109">
        <v>4.16</v>
      </c>
      <c r="AW109">
        <v>9.6999999999999993</v>
      </c>
      <c r="AX109">
        <v>101</v>
      </c>
    </row>
    <row r="110" spans="1:50" hidden="1" x14ac:dyDescent="0.4">
      <c r="A110" s="7" t="s">
        <v>158</v>
      </c>
      <c r="B110" s="7">
        <v>0</v>
      </c>
      <c r="C110">
        <v>123</v>
      </c>
      <c r="D110">
        <v>97</v>
      </c>
      <c r="E110">
        <v>27.34375</v>
      </c>
      <c r="F110">
        <v>2</v>
      </c>
      <c r="G110">
        <v>57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1.56</v>
      </c>
      <c r="AC110">
        <v>1.05</v>
      </c>
      <c r="AD110">
        <v>676.02</v>
      </c>
      <c r="AE110">
        <v>6.17</v>
      </c>
      <c r="AF110">
        <v>132</v>
      </c>
      <c r="AG110">
        <v>263</v>
      </c>
      <c r="AH110">
        <v>10.077740800619461</v>
      </c>
      <c r="AI110">
        <v>5.65</v>
      </c>
      <c r="AJ110">
        <v>62.4</v>
      </c>
      <c r="AK110">
        <v>337.5</v>
      </c>
      <c r="AL110">
        <v>141.30000000000001</v>
      </c>
      <c r="AM110">
        <v>4.95</v>
      </c>
      <c r="AN110">
        <v>1.41</v>
      </c>
      <c r="AO110">
        <v>3.45</v>
      </c>
      <c r="AP110">
        <v>0.89</v>
      </c>
      <c r="AQ110">
        <v>1.99</v>
      </c>
      <c r="AR110">
        <v>39.700000000000003</v>
      </c>
      <c r="AS110">
        <v>30.7</v>
      </c>
      <c r="AT110">
        <v>2.2400000000000002</v>
      </c>
      <c r="AU110">
        <v>1.46</v>
      </c>
      <c r="AV110">
        <v>-5.7978505933505824</v>
      </c>
      <c r="AW110">
        <v>8.75</v>
      </c>
      <c r="AX110">
        <v>100</v>
      </c>
    </row>
    <row r="111" spans="1:50" hidden="1" x14ac:dyDescent="0.4">
      <c r="A111" s="7" t="s">
        <v>159</v>
      </c>
      <c r="B111" s="7">
        <v>1</v>
      </c>
      <c r="C111">
        <v>172</v>
      </c>
      <c r="D111">
        <v>92</v>
      </c>
      <c r="E111">
        <v>25.717705209836371</v>
      </c>
      <c r="F111">
        <v>1</v>
      </c>
      <c r="G111">
        <v>57</v>
      </c>
      <c r="H111">
        <v>2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1</v>
      </c>
      <c r="O111">
        <v>0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1</v>
      </c>
      <c r="W111">
        <v>1</v>
      </c>
      <c r="X111">
        <v>1</v>
      </c>
      <c r="Y111">
        <v>1</v>
      </c>
      <c r="Z111">
        <v>0</v>
      </c>
      <c r="AA111">
        <v>1</v>
      </c>
      <c r="AB111">
        <v>0.68</v>
      </c>
      <c r="AC111">
        <v>0.36</v>
      </c>
      <c r="AD111">
        <v>9611.86</v>
      </c>
      <c r="AE111">
        <v>8</v>
      </c>
      <c r="AF111">
        <v>82</v>
      </c>
      <c r="AG111">
        <v>206</v>
      </c>
      <c r="AH111">
        <v>18.947594888480669</v>
      </c>
      <c r="AI111">
        <v>16.54</v>
      </c>
      <c r="AJ111">
        <v>723.5</v>
      </c>
      <c r="AK111">
        <v>477.6</v>
      </c>
      <c r="AL111">
        <v>141.6</v>
      </c>
      <c r="AM111">
        <v>7.5</v>
      </c>
      <c r="AN111">
        <v>1.95</v>
      </c>
      <c r="AO111">
        <v>4.4400000000000004</v>
      </c>
      <c r="AP111">
        <v>0.87</v>
      </c>
      <c r="AQ111">
        <v>2.3199999999999998</v>
      </c>
      <c r="AR111">
        <v>23.5</v>
      </c>
      <c r="AS111">
        <v>31.4</v>
      </c>
      <c r="AT111">
        <v>1.92</v>
      </c>
      <c r="AU111">
        <v>1.39</v>
      </c>
      <c r="AV111">
        <v>22.2</v>
      </c>
      <c r="AW111">
        <v>27.993250205197381</v>
      </c>
      <c r="AX111">
        <v>7</v>
      </c>
    </row>
    <row r="112" spans="1:50" hidden="1" x14ac:dyDescent="0.4">
      <c r="A112" s="7" t="s">
        <v>160</v>
      </c>
      <c r="B112" s="7">
        <v>1</v>
      </c>
      <c r="C112">
        <v>141</v>
      </c>
      <c r="D112">
        <v>87</v>
      </c>
      <c r="E112">
        <v>25.862068969999999</v>
      </c>
      <c r="F112">
        <v>1</v>
      </c>
      <c r="G112">
        <v>34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1.2</v>
      </c>
      <c r="AC112">
        <v>0.85</v>
      </c>
      <c r="AD112">
        <v>372.82</v>
      </c>
      <c r="AE112">
        <v>11.21</v>
      </c>
      <c r="AF112">
        <v>101</v>
      </c>
      <c r="AG112">
        <v>117</v>
      </c>
      <c r="AH112">
        <v>18.7</v>
      </c>
      <c r="AI112">
        <v>18.28</v>
      </c>
      <c r="AJ112">
        <v>537</v>
      </c>
      <c r="AK112">
        <v>505.4</v>
      </c>
      <c r="AL112">
        <v>142.1</v>
      </c>
      <c r="AM112">
        <v>4.47</v>
      </c>
      <c r="AN112">
        <v>1.1000000000000001</v>
      </c>
      <c r="AO112">
        <v>3</v>
      </c>
      <c r="AP112">
        <v>0.76</v>
      </c>
      <c r="AQ112">
        <v>1.49</v>
      </c>
      <c r="AR112">
        <v>44.7</v>
      </c>
      <c r="AS112">
        <v>31.7</v>
      </c>
      <c r="AT112">
        <v>2.2000000000000002</v>
      </c>
      <c r="AU112">
        <v>1.35</v>
      </c>
      <c r="AV112">
        <v>42.1</v>
      </c>
      <c r="AW112">
        <v>48.84</v>
      </c>
      <c r="AX112">
        <v>12</v>
      </c>
    </row>
    <row r="113" spans="1:50" hidden="1" x14ac:dyDescent="0.4">
      <c r="A113" s="7" t="s">
        <v>161</v>
      </c>
      <c r="B113" s="7">
        <v>0</v>
      </c>
      <c r="C113">
        <v>129</v>
      </c>
      <c r="D113">
        <v>86</v>
      </c>
      <c r="E113">
        <v>24.691358019999999</v>
      </c>
      <c r="F113">
        <v>1</v>
      </c>
      <c r="G113">
        <v>33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222.831438143735</v>
      </c>
      <c r="AC113">
        <v>80.412353209150922</v>
      </c>
      <c r="AD113">
        <v>23.64</v>
      </c>
      <c r="AE113">
        <v>5.96</v>
      </c>
      <c r="AF113">
        <v>172</v>
      </c>
      <c r="AG113">
        <v>235</v>
      </c>
      <c r="AH113">
        <v>-3.6728936369500929</v>
      </c>
      <c r="AI113">
        <v>5.87</v>
      </c>
      <c r="AJ113">
        <v>101.4</v>
      </c>
      <c r="AK113">
        <v>341.6</v>
      </c>
      <c r="AL113">
        <v>143</v>
      </c>
      <c r="AM113">
        <v>4.7699999999999996</v>
      </c>
      <c r="AN113">
        <v>1.18</v>
      </c>
      <c r="AO113">
        <v>3.28</v>
      </c>
      <c r="AP113">
        <v>1.18</v>
      </c>
      <c r="AQ113">
        <v>1.61</v>
      </c>
      <c r="AR113">
        <v>42.8</v>
      </c>
      <c r="AS113">
        <v>20.5</v>
      </c>
      <c r="AT113">
        <v>1.9640525073919439</v>
      </c>
      <c r="AU113">
        <v>1.072993580877758</v>
      </c>
      <c r="AV113">
        <v>10.08859958568906</v>
      </c>
      <c r="AW113">
        <v>14.607789682258471</v>
      </c>
      <c r="AX113">
        <v>86</v>
      </c>
    </row>
    <row r="114" spans="1:50" hidden="1" x14ac:dyDescent="0.4">
      <c r="A114" s="7" t="s">
        <v>162</v>
      </c>
      <c r="B114" s="7">
        <v>1</v>
      </c>
      <c r="C114">
        <v>174</v>
      </c>
      <c r="D114">
        <v>120</v>
      </c>
      <c r="E114">
        <v>22.47658689</v>
      </c>
      <c r="F114">
        <v>2</v>
      </c>
      <c r="G114">
        <v>27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1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1</v>
      </c>
      <c r="AA114">
        <v>1</v>
      </c>
      <c r="AB114">
        <v>0.28000000000000003</v>
      </c>
      <c r="AC114">
        <v>0.59</v>
      </c>
      <c r="AD114">
        <v>4176.96</v>
      </c>
      <c r="AE114">
        <v>5.67</v>
      </c>
      <c r="AF114">
        <v>68</v>
      </c>
      <c r="AG114">
        <v>173</v>
      </c>
      <c r="AH114">
        <v>1.3</v>
      </c>
      <c r="AI114">
        <v>10.9</v>
      </c>
      <c r="AJ114">
        <v>506</v>
      </c>
      <c r="AK114">
        <v>197</v>
      </c>
      <c r="AL114">
        <v>136.6</v>
      </c>
      <c r="AM114">
        <v>4.67</v>
      </c>
      <c r="AN114">
        <v>1.47</v>
      </c>
      <c r="AO114">
        <v>4.59</v>
      </c>
      <c r="AP114">
        <v>1.07</v>
      </c>
      <c r="AQ114">
        <v>2.23</v>
      </c>
      <c r="AR114">
        <v>31</v>
      </c>
      <c r="AS114">
        <v>36.6</v>
      </c>
      <c r="AT114">
        <v>2.34</v>
      </c>
      <c r="AU114">
        <v>1.1399999999999999</v>
      </c>
      <c r="AV114">
        <v>14.9</v>
      </c>
      <c r="AW114">
        <v>18.010000000000002</v>
      </c>
      <c r="AX114">
        <v>10</v>
      </c>
    </row>
    <row r="115" spans="1:50" x14ac:dyDescent="0.4">
      <c r="A115" s="7" t="s">
        <v>163</v>
      </c>
      <c r="B115" s="7">
        <v>1</v>
      </c>
      <c r="C115">
        <v>126</v>
      </c>
      <c r="D115">
        <v>86</v>
      </c>
      <c r="E115">
        <v>23.422090730000001</v>
      </c>
      <c r="F115">
        <v>2</v>
      </c>
      <c r="G115">
        <v>40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1.71</v>
      </c>
      <c r="AC115">
        <v>0.23</v>
      </c>
      <c r="AD115">
        <v>1196.02</v>
      </c>
      <c r="AE115">
        <v>8.3800000000000008</v>
      </c>
      <c r="AF115">
        <v>118</v>
      </c>
      <c r="AG115">
        <v>222</v>
      </c>
      <c r="AH115">
        <v>10.37285736554043</v>
      </c>
      <c r="AI115">
        <v>4.25</v>
      </c>
      <c r="AJ115">
        <v>64.099999999999994</v>
      </c>
      <c r="AK115">
        <v>429</v>
      </c>
      <c r="AL115">
        <v>142.19999999999999</v>
      </c>
      <c r="AM115">
        <v>4.7300000000000004</v>
      </c>
      <c r="AN115">
        <v>1.03</v>
      </c>
      <c r="AO115">
        <v>4.21</v>
      </c>
      <c r="AP115">
        <v>1.04</v>
      </c>
      <c r="AQ115">
        <v>2.84</v>
      </c>
      <c r="AR115">
        <v>37.5</v>
      </c>
      <c r="AS115">
        <v>28.2</v>
      </c>
      <c r="AT115">
        <v>2.48</v>
      </c>
      <c r="AU115">
        <v>1.1000000000000001</v>
      </c>
      <c r="AV115">
        <v>-3.471161665955989</v>
      </c>
      <c r="AW115">
        <v>8.85</v>
      </c>
      <c r="AX115">
        <v>107</v>
      </c>
    </row>
    <row r="116" spans="1:50" hidden="1" x14ac:dyDescent="0.4">
      <c r="A116" s="7" t="s">
        <v>164</v>
      </c>
      <c r="B116" s="7">
        <v>1</v>
      </c>
      <c r="C116">
        <v>146</v>
      </c>
      <c r="D116">
        <v>84</v>
      </c>
      <c r="E116">
        <v>25.723204989999999</v>
      </c>
      <c r="F116">
        <v>2</v>
      </c>
      <c r="G116">
        <v>64</v>
      </c>
      <c r="H116">
        <v>3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-220.71689470291389</v>
      </c>
      <c r="AC116">
        <v>-86.115689648243304</v>
      </c>
      <c r="AD116">
        <v>5245.9550440158346</v>
      </c>
      <c r="AE116">
        <v>6.49</v>
      </c>
      <c r="AF116">
        <v>101</v>
      </c>
      <c r="AG116">
        <v>213</v>
      </c>
      <c r="AH116">
        <v>1.9</v>
      </c>
      <c r="AI116">
        <v>31.26</v>
      </c>
      <c r="AJ116">
        <v>1065</v>
      </c>
      <c r="AK116">
        <v>435.9</v>
      </c>
      <c r="AL116">
        <v>142.4</v>
      </c>
      <c r="AM116">
        <v>5.01</v>
      </c>
      <c r="AN116">
        <v>2.39</v>
      </c>
      <c r="AO116">
        <v>4.5599999999999996</v>
      </c>
      <c r="AP116">
        <v>0.77</v>
      </c>
      <c r="AQ116">
        <v>2.5</v>
      </c>
      <c r="AR116">
        <v>37.200000000000003</v>
      </c>
      <c r="AS116">
        <v>26.3</v>
      </c>
      <c r="AT116">
        <v>2.41</v>
      </c>
      <c r="AU116">
        <v>1.76</v>
      </c>
      <c r="AV116">
        <v>32.799999999999997</v>
      </c>
      <c r="AW116">
        <v>21.75</v>
      </c>
      <c r="AX116">
        <v>3</v>
      </c>
    </row>
    <row r="117" spans="1:50" hidden="1" x14ac:dyDescent="0.4">
      <c r="A117" s="7" t="s">
        <v>165</v>
      </c>
      <c r="B117" s="7">
        <v>1</v>
      </c>
      <c r="C117">
        <v>167</v>
      </c>
      <c r="D117">
        <v>88</v>
      </c>
      <c r="E117">
        <v>24.387117450000002</v>
      </c>
      <c r="F117">
        <v>2</v>
      </c>
      <c r="G117">
        <v>70</v>
      </c>
      <c r="H117">
        <v>2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1</v>
      </c>
      <c r="AB117">
        <v>0.67</v>
      </c>
      <c r="AC117">
        <v>0.79</v>
      </c>
      <c r="AD117">
        <v>12246.91</v>
      </c>
      <c r="AE117">
        <v>8.14</v>
      </c>
      <c r="AF117">
        <v>92</v>
      </c>
      <c r="AG117">
        <v>387</v>
      </c>
      <c r="AH117">
        <v>1.02</v>
      </c>
      <c r="AI117">
        <v>17.010000000000002</v>
      </c>
      <c r="AJ117">
        <v>337.5</v>
      </c>
      <c r="AK117">
        <v>355.4</v>
      </c>
      <c r="AL117">
        <v>139.4</v>
      </c>
      <c r="AM117">
        <v>6.7081946072119418</v>
      </c>
      <c r="AN117">
        <v>1.96</v>
      </c>
      <c r="AO117">
        <v>4.8099999999999996</v>
      </c>
      <c r="AP117">
        <v>1.41</v>
      </c>
      <c r="AQ117">
        <v>2.44</v>
      </c>
      <c r="AR117">
        <v>28.7</v>
      </c>
      <c r="AS117">
        <v>26.6</v>
      </c>
      <c r="AT117">
        <v>2.0699999999999998</v>
      </c>
      <c r="AU117">
        <v>1.76</v>
      </c>
      <c r="AV117">
        <v>3.87</v>
      </c>
      <c r="AW117">
        <v>17.14</v>
      </c>
      <c r="AX117">
        <v>12</v>
      </c>
    </row>
    <row r="118" spans="1:50" hidden="1" x14ac:dyDescent="0.4">
      <c r="A118" s="7" t="s">
        <v>166</v>
      </c>
      <c r="B118" s="7">
        <v>1</v>
      </c>
      <c r="C118">
        <v>104</v>
      </c>
      <c r="D118">
        <v>95</v>
      </c>
      <c r="E118">
        <v>24.977043160000001</v>
      </c>
      <c r="F118">
        <v>2</v>
      </c>
      <c r="G118">
        <v>58</v>
      </c>
      <c r="H118">
        <v>3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0.82</v>
      </c>
      <c r="AC118">
        <v>0.66</v>
      </c>
      <c r="AD118">
        <v>102.31</v>
      </c>
      <c r="AE118">
        <v>4.57</v>
      </c>
      <c r="AF118">
        <v>120</v>
      </c>
      <c r="AG118">
        <v>280</v>
      </c>
      <c r="AH118">
        <v>1.2</v>
      </c>
      <c r="AI118">
        <v>6.06</v>
      </c>
      <c r="AJ118">
        <v>67.3</v>
      </c>
      <c r="AK118">
        <v>343.9</v>
      </c>
      <c r="AL118">
        <v>143.5</v>
      </c>
      <c r="AM118">
        <v>5.0999999999999996</v>
      </c>
      <c r="AN118">
        <v>1.65</v>
      </c>
      <c r="AO118">
        <v>5.58</v>
      </c>
      <c r="AP118">
        <v>1.44</v>
      </c>
      <c r="AQ118">
        <v>3.19</v>
      </c>
      <c r="AR118">
        <v>34.4</v>
      </c>
      <c r="AS118">
        <v>42.8</v>
      </c>
      <c r="AT118">
        <v>2.2999999999999998</v>
      </c>
      <c r="AU118">
        <v>1.17</v>
      </c>
      <c r="AV118">
        <v>-6.092524981591616</v>
      </c>
      <c r="AW118">
        <v>8.84</v>
      </c>
      <c r="AX118">
        <v>91</v>
      </c>
    </row>
    <row r="119" spans="1:50" hidden="1" x14ac:dyDescent="0.4">
      <c r="A119" s="7" t="s">
        <v>167</v>
      </c>
      <c r="B119" s="7">
        <v>0</v>
      </c>
      <c r="C119">
        <v>137</v>
      </c>
      <c r="D119">
        <v>89</v>
      </c>
      <c r="E119">
        <v>26.446280990000002</v>
      </c>
      <c r="F119">
        <v>1</v>
      </c>
      <c r="G119">
        <v>45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1</v>
      </c>
      <c r="Z119">
        <v>0</v>
      </c>
      <c r="AA119">
        <v>1</v>
      </c>
      <c r="AB119">
        <v>1.82</v>
      </c>
      <c r="AC119">
        <v>0.4</v>
      </c>
      <c r="AD119">
        <v>69.2</v>
      </c>
      <c r="AE119">
        <v>5.84</v>
      </c>
      <c r="AF119">
        <v>161</v>
      </c>
      <c r="AG119">
        <v>283</v>
      </c>
      <c r="AH119">
        <v>-3.6894661823749928</v>
      </c>
      <c r="AI119">
        <v>4.8600000000000003</v>
      </c>
      <c r="AJ119">
        <v>95.5</v>
      </c>
      <c r="AK119">
        <v>321.3</v>
      </c>
      <c r="AL119">
        <v>141.80000000000001</v>
      </c>
      <c r="AM119">
        <v>4.92</v>
      </c>
      <c r="AN119">
        <v>2.04</v>
      </c>
      <c r="AO119">
        <v>6.41</v>
      </c>
      <c r="AP119">
        <v>1.1499999999999999</v>
      </c>
      <c r="AQ119">
        <v>4.2699999999999996</v>
      </c>
      <c r="AR119">
        <v>43.5</v>
      </c>
      <c r="AS119">
        <v>30.2</v>
      </c>
      <c r="AT119">
        <v>2.4</v>
      </c>
      <c r="AU119">
        <v>1.05</v>
      </c>
      <c r="AV119">
        <v>-7.7682256481846892</v>
      </c>
      <c r="AW119">
        <v>8.25</v>
      </c>
      <c r="AX119">
        <v>86</v>
      </c>
    </row>
    <row r="120" spans="1:50" x14ac:dyDescent="0.4">
      <c r="A120" s="7" t="s">
        <v>168</v>
      </c>
      <c r="B120" s="7">
        <v>1</v>
      </c>
      <c r="C120">
        <v>174</v>
      </c>
      <c r="D120">
        <v>92</v>
      </c>
      <c r="E120">
        <v>22.832879349999999</v>
      </c>
      <c r="F120">
        <v>2</v>
      </c>
      <c r="G120">
        <v>47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1.42</v>
      </c>
      <c r="AC120">
        <v>0.32</v>
      </c>
      <c r="AD120">
        <v>201.39</v>
      </c>
      <c r="AE120">
        <v>8.52</v>
      </c>
      <c r="AF120">
        <v>139</v>
      </c>
      <c r="AG120">
        <v>312</v>
      </c>
      <c r="AH120">
        <v>8.4167040174098702</v>
      </c>
      <c r="AI120">
        <v>3.96</v>
      </c>
      <c r="AJ120">
        <v>70.3</v>
      </c>
      <c r="AK120">
        <v>240.5</v>
      </c>
      <c r="AL120">
        <v>140</v>
      </c>
      <c r="AM120">
        <v>5.13</v>
      </c>
      <c r="AN120">
        <v>0.77</v>
      </c>
      <c r="AO120">
        <v>5.26</v>
      </c>
      <c r="AP120">
        <v>1.67</v>
      </c>
      <c r="AQ120">
        <v>2.97</v>
      </c>
      <c r="AR120">
        <v>41.7</v>
      </c>
      <c r="AS120">
        <v>33.299999999999997</v>
      </c>
      <c r="AT120">
        <v>2.17</v>
      </c>
      <c r="AU120">
        <v>1.23</v>
      </c>
      <c r="AV120">
        <v>6.92</v>
      </c>
      <c r="AW120">
        <v>12.047422927892571</v>
      </c>
      <c r="AX120">
        <v>92</v>
      </c>
    </row>
    <row r="121" spans="1:50" hidden="1" x14ac:dyDescent="0.4">
      <c r="A121" s="7" t="s">
        <v>169</v>
      </c>
      <c r="B121" s="7">
        <v>1</v>
      </c>
      <c r="C121">
        <v>156</v>
      </c>
      <c r="D121">
        <v>108</v>
      </c>
      <c r="E121">
        <v>23.529411759999999</v>
      </c>
      <c r="F121">
        <v>1</v>
      </c>
      <c r="G121">
        <v>36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1</v>
      </c>
      <c r="U121">
        <v>0</v>
      </c>
      <c r="V121">
        <v>1</v>
      </c>
      <c r="W121">
        <v>1</v>
      </c>
      <c r="X121">
        <v>1</v>
      </c>
      <c r="Y121">
        <v>0</v>
      </c>
      <c r="Z121">
        <v>1</v>
      </c>
      <c r="AA121">
        <v>1</v>
      </c>
      <c r="AB121">
        <v>-291.16857361519658</v>
      </c>
      <c r="AC121">
        <v>-153.7895866883733</v>
      </c>
      <c r="AD121">
        <v>4939.9173980662308</v>
      </c>
      <c r="AE121">
        <v>3.7</v>
      </c>
      <c r="AF121">
        <v>133</v>
      </c>
      <c r="AG121">
        <v>141</v>
      </c>
      <c r="AH121">
        <v>1</v>
      </c>
      <c r="AI121">
        <v>26.23</v>
      </c>
      <c r="AJ121">
        <v>1247</v>
      </c>
      <c r="AK121">
        <v>392.5</v>
      </c>
      <c r="AL121">
        <v>142.69999999999999</v>
      </c>
      <c r="AM121">
        <v>4.04</v>
      </c>
      <c r="AN121">
        <v>0.65</v>
      </c>
      <c r="AO121">
        <v>3.81</v>
      </c>
      <c r="AP121">
        <v>0.86</v>
      </c>
      <c r="AQ121">
        <v>2.52</v>
      </c>
      <c r="AR121">
        <v>40.200000000000003</v>
      </c>
      <c r="AS121">
        <v>28.3</v>
      </c>
      <c r="AT121">
        <v>2.35</v>
      </c>
      <c r="AU121">
        <v>1.49</v>
      </c>
      <c r="AV121">
        <v>31.8</v>
      </c>
      <c r="AW121">
        <v>20.079999999999998</v>
      </c>
      <c r="AX121">
        <v>4</v>
      </c>
    </row>
    <row r="122" spans="1:50" hidden="1" x14ac:dyDescent="0.4">
      <c r="A122" s="7" t="s">
        <v>170</v>
      </c>
      <c r="B122" s="7">
        <v>1</v>
      </c>
      <c r="C122">
        <v>172</v>
      </c>
      <c r="D122">
        <v>88</v>
      </c>
      <c r="E122">
        <v>21.631148849999999</v>
      </c>
      <c r="F122">
        <v>2</v>
      </c>
      <c r="G122">
        <v>54</v>
      </c>
      <c r="H122">
        <v>2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1</v>
      </c>
      <c r="W122">
        <v>0</v>
      </c>
      <c r="X122">
        <v>1</v>
      </c>
      <c r="Y122">
        <v>1</v>
      </c>
      <c r="Z122">
        <v>0</v>
      </c>
      <c r="AA122">
        <v>1</v>
      </c>
      <c r="AB122">
        <v>0.53</v>
      </c>
      <c r="AC122">
        <v>0.17</v>
      </c>
      <c r="AD122">
        <v>1380.94</v>
      </c>
      <c r="AE122">
        <v>5.28</v>
      </c>
      <c r="AF122">
        <v>95</v>
      </c>
      <c r="AG122">
        <v>148</v>
      </c>
      <c r="AH122">
        <v>0.1</v>
      </c>
      <c r="AI122">
        <v>18.93</v>
      </c>
      <c r="AJ122">
        <v>562.1</v>
      </c>
      <c r="AK122">
        <v>332.5</v>
      </c>
      <c r="AL122">
        <v>140</v>
      </c>
      <c r="AM122">
        <v>6.4920505693761843</v>
      </c>
      <c r="AN122">
        <v>0.87</v>
      </c>
      <c r="AO122">
        <v>2.99</v>
      </c>
      <c r="AP122">
        <v>0.79</v>
      </c>
      <c r="AQ122">
        <v>1.59</v>
      </c>
      <c r="AR122">
        <v>27.7</v>
      </c>
      <c r="AS122">
        <v>20.7</v>
      </c>
      <c r="AT122">
        <v>1.94</v>
      </c>
      <c r="AU122">
        <v>1.24</v>
      </c>
      <c r="AV122">
        <v>13.7</v>
      </c>
      <c r="AW122">
        <v>13.68</v>
      </c>
      <c r="AX122">
        <v>7</v>
      </c>
    </row>
    <row r="123" spans="1:50" hidden="1" x14ac:dyDescent="0.4">
      <c r="A123" s="7" t="s">
        <v>171</v>
      </c>
      <c r="B123" s="7">
        <v>1</v>
      </c>
      <c r="C123">
        <v>134</v>
      </c>
      <c r="D123">
        <v>87</v>
      </c>
      <c r="E123">
        <v>35.083029840000002</v>
      </c>
      <c r="F123">
        <v>1</v>
      </c>
      <c r="G123">
        <v>29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1.08</v>
      </c>
      <c r="AC123">
        <v>0.15</v>
      </c>
      <c r="AD123">
        <v>103.1</v>
      </c>
      <c r="AE123">
        <v>6.95</v>
      </c>
      <c r="AF123">
        <v>152</v>
      </c>
      <c r="AG123">
        <v>298</v>
      </c>
      <c r="AH123">
        <v>13.3</v>
      </c>
      <c r="AI123">
        <v>3.02</v>
      </c>
      <c r="AJ123">
        <v>116.6</v>
      </c>
      <c r="AK123">
        <v>390.5</v>
      </c>
      <c r="AL123">
        <v>143.1</v>
      </c>
      <c r="AM123">
        <v>4.8499999999999996</v>
      </c>
      <c r="AN123">
        <v>1.37</v>
      </c>
      <c r="AO123">
        <v>3.87</v>
      </c>
      <c r="AP123">
        <v>0.89</v>
      </c>
      <c r="AQ123">
        <v>2.1800000000000002</v>
      </c>
      <c r="AR123">
        <v>43.833414779336337</v>
      </c>
      <c r="AS123">
        <v>28.656075971726459</v>
      </c>
      <c r="AT123">
        <v>2.2400000000000002</v>
      </c>
      <c r="AU123">
        <v>1.57</v>
      </c>
      <c r="AV123">
        <v>-7.3249946446365968</v>
      </c>
      <c r="AW123">
        <v>15.64691234093339</v>
      </c>
      <c r="AX123">
        <v>75</v>
      </c>
    </row>
    <row r="124" spans="1:50" hidden="1" x14ac:dyDescent="0.4">
      <c r="A124" s="7" t="s">
        <v>172</v>
      </c>
      <c r="B124" s="7">
        <v>1</v>
      </c>
      <c r="C124">
        <v>180</v>
      </c>
      <c r="D124">
        <v>120</v>
      </c>
      <c r="E124">
        <v>24.532871969999999</v>
      </c>
      <c r="F124">
        <v>1</v>
      </c>
      <c r="G124">
        <v>58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1</v>
      </c>
      <c r="T124">
        <v>1</v>
      </c>
      <c r="U124">
        <v>0</v>
      </c>
      <c r="V124">
        <v>1</v>
      </c>
      <c r="W124">
        <v>0</v>
      </c>
      <c r="X124">
        <v>1</v>
      </c>
      <c r="Y124">
        <v>1</v>
      </c>
      <c r="Z124">
        <v>1</v>
      </c>
      <c r="AA124">
        <v>1</v>
      </c>
      <c r="AB124">
        <v>0.57999999999999996</v>
      </c>
      <c r="AC124">
        <v>0.54</v>
      </c>
      <c r="AD124">
        <v>1011.94</v>
      </c>
      <c r="AE124">
        <v>7.01</v>
      </c>
      <c r="AF124">
        <v>151</v>
      </c>
      <c r="AG124">
        <v>278</v>
      </c>
      <c r="AH124">
        <v>1.99</v>
      </c>
      <c r="AI124">
        <v>10.3</v>
      </c>
      <c r="AJ124">
        <v>170.7</v>
      </c>
      <c r="AK124">
        <v>571.79999999999995</v>
      </c>
      <c r="AL124">
        <v>141.5</v>
      </c>
      <c r="AM124">
        <v>5.6606695853529514</v>
      </c>
      <c r="AN124">
        <v>2.5499999999999998</v>
      </c>
      <c r="AO124">
        <v>8.58</v>
      </c>
      <c r="AP124">
        <v>1.46</v>
      </c>
      <c r="AQ124">
        <v>6.24</v>
      </c>
      <c r="AR124">
        <v>47</v>
      </c>
      <c r="AS124">
        <v>35.1</v>
      </c>
      <c r="AT124">
        <v>2.42</v>
      </c>
      <c r="AU124">
        <v>0.97</v>
      </c>
      <c r="AV124">
        <v>5.45</v>
      </c>
      <c r="AW124">
        <v>15.89</v>
      </c>
      <c r="AX124">
        <v>40</v>
      </c>
    </row>
    <row r="125" spans="1:50" hidden="1" x14ac:dyDescent="0.4">
      <c r="A125" s="7" t="s">
        <v>173</v>
      </c>
      <c r="B125" s="7">
        <v>1</v>
      </c>
      <c r="C125">
        <v>163</v>
      </c>
      <c r="D125">
        <v>93</v>
      </c>
      <c r="E125">
        <v>24.973985429999999</v>
      </c>
      <c r="F125">
        <v>2</v>
      </c>
      <c r="G125">
        <v>67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0.79</v>
      </c>
      <c r="AC125">
        <v>0.55000000000000004</v>
      </c>
      <c r="AD125">
        <v>3025.75</v>
      </c>
      <c r="AE125">
        <v>9.1999999999999993</v>
      </c>
      <c r="AF125">
        <v>101</v>
      </c>
      <c r="AG125">
        <v>251</v>
      </c>
      <c r="AH125">
        <v>16.79676017978197</v>
      </c>
      <c r="AI125">
        <v>10.26</v>
      </c>
      <c r="AJ125">
        <v>123</v>
      </c>
      <c r="AK125">
        <v>434.2</v>
      </c>
      <c r="AL125">
        <v>143.19999999999999</v>
      </c>
      <c r="AM125">
        <v>5.09</v>
      </c>
      <c r="AN125">
        <v>2.12</v>
      </c>
      <c r="AO125">
        <v>6.01</v>
      </c>
      <c r="AP125">
        <v>1.3</v>
      </c>
      <c r="AQ125">
        <v>3.74</v>
      </c>
      <c r="AR125">
        <v>27.3</v>
      </c>
      <c r="AS125">
        <v>33</v>
      </c>
      <c r="AT125">
        <v>2.08</v>
      </c>
      <c r="AU125">
        <v>1.1399999999999999</v>
      </c>
      <c r="AV125">
        <v>-5.3530899618285366</v>
      </c>
      <c r="AW125">
        <v>16.708632385204481</v>
      </c>
      <c r="AX125">
        <v>42</v>
      </c>
    </row>
    <row r="126" spans="1:50" hidden="1" x14ac:dyDescent="0.4">
      <c r="A126" s="7" t="s">
        <v>174</v>
      </c>
      <c r="B126" s="7">
        <v>1</v>
      </c>
      <c r="C126">
        <v>146</v>
      </c>
      <c r="D126">
        <v>105</v>
      </c>
      <c r="E126">
        <v>28.69897959</v>
      </c>
      <c r="F126">
        <v>1</v>
      </c>
      <c r="G126">
        <v>52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1</v>
      </c>
      <c r="Z126">
        <v>1</v>
      </c>
      <c r="AA126">
        <v>1</v>
      </c>
      <c r="AB126">
        <v>1.22</v>
      </c>
      <c r="AC126">
        <v>0.64</v>
      </c>
      <c r="AD126">
        <v>524.80040688007284</v>
      </c>
      <c r="AE126">
        <v>5.87</v>
      </c>
      <c r="AF126">
        <v>158</v>
      </c>
      <c r="AG126">
        <v>285</v>
      </c>
      <c r="AH126">
        <v>0.61</v>
      </c>
      <c r="AI126">
        <v>6.6</v>
      </c>
      <c r="AJ126">
        <v>88.8</v>
      </c>
      <c r="AK126">
        <v>387</v>
      </c>
      <c r="AL126">
        <v>139</v>
      </c>
      <c r="AM126">
        <v>5.8221756037018952</v>
      </c>
      <c r="AN126">
        <v>1.1399999999999999</v>
      </c>
      <c r="AO126">
        <v>6.04</v>
      </c>
      <c r="AP126">
        <v>1.33</v>
      </c>
      <c r="AQ126">
        <v>3.9</v>
      </c>
      <c r="AR126">
        <v>47</v>
      </c>
      <c r="AS126">
        <v>29.9</v>
      </c>
      <c r="AT126">
        <v>2.4500000000000002</v>
      </c>
      <c r="AU126">
        <v>1.02</v>
      </c>
      <c r="AV126">
        <v>3.49</v>
      </c>
      <c r="AW126">
        <v>13.88496823593781</v>
      </c>
      <c r="AX126">
        <v>90</v>
      </c>
    </row>
    <row r="127" spans="1:50" hidden="1" x14ac:dyDescent="0.4">
      <c r="A127" s="7" t="s">
        <v>175</v>
      </c>
      <c r="B127" s="7">
        <v>1</v>
      </c>
      <c r="C127">
        <v>152</v>
      </c>
      <c r="D127">
        <v>98</v>
      </c>
      <c r="E127">
        <v>25.959978370000002</v>
      </c>
      <c r="F127">
        <v>1</v>
      </c>
      <c r="G127">
        <v>33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1</v>
      </c>
      <c r="AB127">
        <v>1.68</v>
      </c>
      <c r="AC127">
        <v>0.86</v>
      </c>
      <c r="AD127">
        <v>6700.75</v>
      </c>
      <c r="AE127">
        <v>9.74</v>
      </c>
      <c r="AF127">
        <v>93</v>
      </c>
      <c r="AG127">
        <v>440</v>
      </c>
      <c r="AH127">
        <v>1.9</v>
      </c>
      <c r="AI127">
        <v>15.68</v>
      </c>
      <c r="AJ127">
        <v>352.8</v>
      </c>
      <c r="AK127">
        <v>372.8</v>
      </c>
      <c r="AL127">
        <v>144</v>
      </c>
      <c r="AM127">
        <v>5.79</v>
      </c>
      <c r="AN127">
        <v>5.44</v>
      </c>
      <c r="AO127">
        <v>5.21</v>
      </c>
      <c r="AP127">
        <v>0.9</v>
      </c>
      <c r="AQ127">
        <v>1.89</v>
      </c>
      <c r="AR127">
        <v>31.4</v>
      </c>
      <c r="AS127">
        <v>32.4</v>
      </c>
      <c r="AT127">
        <v>2.19</v>
      </c>
      <c r="AU127">
        <v>1.58</v>
      </c>
      <c r="AV127">
        <v>17.600000000000001</v>
      </c>
      <c r="AW127">
        <v>26.27</v>
      </c>
      <c r="AX127">
        <v>19</v>
      </c>
    </row>
    <row r="128" spans="1:50" hidden="1" x14ac:dyDescent="0.4">
      <c r="A128" s="7" t="s">
        <v>176</v>
      </c>
      <c r="B128" s="7">
        <v>1</v>
      </c>
      <c r="C128">
        <v>136</v>
      </c>
      <c r="D128">
        <v>85</v>
      </c>
      <c r="E128">
        <v>26.573129250000001</v>
      </c>
      <c r="F128">
        <v>1</v>
      </c>
      <c r="G128">
        <v>54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1.01</v>
      </c>
      <c r="AC128">
        <v>0.45</v>
      </c>
      <c r="AD128">
        <v>373.78</v>
      </c>
      <c r="AE128">
        <v>11.09</v>
      </c>
      <c r="AF128">
        <v>148</v>
      </c>
      <c r="AG128">
        <v>242</v>
      </c>
      <c r="AH128">
        <v>17.047987537000861</v>
      </c>
      <c r="AI128">
        <v>5.65</v>
      </c>
      <c r="AJ128">
        <v>81.599999999999994</v>
      </c>
      <c r="AK128">
        <v>406</v>
      </c>
      <c r="AL128">
        <v>143.69999999999999</v>
      </c>
      <c r="AM128">
        <v>5.55</v>
      </c>
      <c r="AN128">
        <v>0.78</v>
      </c>
      <c r="AO128">
        <v>4.38</v>
      </c>
      <c r="AP128">
        <v>1.1100000000000001</v>
      </c>
      <c r="AQ128">
        <v>2.79</v>
      </c>
      <c r="AR128">
        <v>36.799999999999997</v>
      </c>
      <c r="AS128">
        <v>26.5</v>
      </c>
      <c r="AT128">
        <v>1.898207594871828</v>
      </c>
      <c r="AU128">
        <v>1.155996540626306</v>
      </c>
      <c r="AV128">
        <v>-3.4509183284358969</v>
      </c>
      <c r="AW128">
        <v>13.5309107229531</v>
      </c>
      <c r="AX128">
        <v>98</v>
      </c>
    </row>
    <row r="129" spans="1:50" hidden="1" x14ac:dyDescent="0.4">
      <c r="A129" s="7" t="s">
        <v>177</v>
      </c>
      <c r="B129" s="7">
        <v>0</v>
      </c>
      <c r="C129">
        <v>106</v>
      </c>
      <c r="D129">
        <v>73</v>
      </c>
      <c r="E129">
        <v>18.289894830000001</v>
      </c>
      <c r="F129">
        <v>2</v>
      </c>
      <c r="G129">
        <v>32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0.67</v>
      </c>
      <c r="AC129">
        <v>0.2</v>
      </c>
      <c r="AD129">
        <v>52.74</v>
      </c>
      <c r="AE129">
        <v>5.0199999999999996</v>
      </c>
      <c r="AF129">
        <v>136</v>
      </c>
      <c r="AG129">
        <v>212</v>
      </c>
      <c r="AH129">
        <v>0.1</v>
      </c>
      <c r="AI129">
        <v>3.3</v>
      </c>
      <c r="AJ129">
        <v>58.8</v>
      </c>
      <c r="AK129">
        <v>207.1</v>
      </c>
      <c r="AL129">
        <v>143.9</v>
      </c>
      <c r="AM129">
        <v>4.17</v>
      </c>
      <c r="AN129">
        <v>0.62</v>
      </c>
      <c r="AO129">
        <v>3.48</v>
      </c>
      <c r="AP129">
        <v>1.19</v>
      </c>
      <c r="AQ129">
        <v>1.77</v>
      </c>
      <c r="AR129">
        <v>40.9</v>
      </c>
      <c r="AS129">
        <v>28.6</v>
      </c>
      <c r="AT129">
        <v>2.2000000000000002</v>
      </c>
      <c r="AU129">
        <v>1.28</v>
      </c>
      <c r="AV129">
        <v>6.65</v>
      </c>
      <c r="AW129">
        <v>9.7899999999999991</v>
      </c>
      <c r="AX129">
        <v>119</v>
      </c>
    </row>
    <row r="130" spans="1:50" x14ac:dyDescent="0.4">
      <c r="A130" s="7" t="s">
        <v>178</v>
      </c>
      <c r="B130" s="7">
        <v>1</v>
      </c>
      <c r="C130">
        <v>104</v>
      </c>
      <c r="D130">
        <v>72</v>
      </c>
      <c r="E130">
        <v>24.558120890000001</v>
      </c>
      <c r="F130">
        <v>1</v>
      </c>
      <c r="G130">
        <v>35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1.44</v>
      </c>
      <c r="AC130">
        <v>0.55000000000000004</v>
      </c>
      <c r="AD130">
        <v>95.84</v>
      </c>
      <c r="AE130">
        <v>4.8</v>
      </c>
      <c r="AF130">
        <v>150</v>
      </c>
      <c r="AG130">
        <v>232</v>
      </c>
      <c r="AH130">
        <v>5.3461542631792227</v>
      </c>
      <c r="AI130">
        <v>4.4800000000000004</v>
      </c>
      <c r="AJ130">
        <v>81.8</v>
      </c>
      <c r="AK130">
        <v>397.5</v>
      </c>
      <c r="AL130">
        <v>145.9</v>
      </c>
      <c r="AM130">
        <v>3.75</v>
      </c>
      <c r="AN130">
        <v>1.1100000000000001</v>
      </c>
      <c r="AO130">
        <v>4.71</v>
      </c>
      <c r="AP130">
        <v>1.24</v>
      </c>
      <c r="AQ130">
        <v>2.66</v>
      </c>
      <c r="AR130">
        <v>39.1</v>
      </c>
      <c r="AS130">
        <v>31.7</v>
      </c>
      <c r="AT130">
        <v>2.21</v>
      </c>
      <c r="AU130">
        <v>1.23</v>
      </c>
      <c r="AV130">
        <v>-3.7048750075678001</v>
      </c>
      <c r="AW130">
        <v>13.04615484064526</v>
      </c>
      <c r="AX130">
        <v>110</v>
      </c>
    </row>
    <row r="131" spans="1:50" hidden="1" x14ac:dyDescent="0.4">
      <c r="A131" s="7" t="s">
        <v>179</v>
      </c>
      <c r="B131" s="7">
        <v>1</v>
      </c>
      <c r="C131">
        <v>138</v>
      </c>
      <c r="D131">
        <v>88</v>
      </c>
      <c r="E131">
        <v>27.1484375</v>
      </c>
      <c r="F131">
        <v>1</v>
      </c>
      <c r="G131">
        <v>49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1</v>
      </c>
      <c r="R131">
        <v>0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1.57</v>
      </c>
      <c r="AC131">
        <v>0.88</v>
      </c>
      <c r="AD131">
        <v>1062.46</v>
      </c>
      <c r="AE131">
        <v>9.66</v>
      </c>
      <c r="AF131">
        <v>124</v>
      </c>
      <c r="AG131">
        <v>419</v>
      </c>
      <c r="AH131">
        <v>11.041490916195491</v>
      </c>
      <c r="AI131">
        <v>7.1</v>
      </c>
      <c r="AJ131">
        <v>95.6</v>
      </c>
      <c r="AK131">
        <v>607</v>
      </c>
      <c r="AL131">
        <v>146.19999999999999</v>
      </c>
      <c r="AM131">
        <v>4</v>
      </c>
      <c r="AN131">
        <v>4.84</v>
      </c>
      <c r="AO131">
        <v>7.42</v>
      </c>
      <c r="AP131">
        <v>1.1200000000000001</v>
      </c>
      <c r="AQ131">
        <v>4.0199999999999996</v>
      </c>
      <c r="AR131">
        <v>44.1</v>
      </c>
      <c r="AS131">
        <v>32.6</v>
      </c>
      <c r="AT131">
        <v>1.865118446946298</v>
      </c>
      <c r="AU131">
        <v>1.298655541192453</v>
      </c>
      <c r="AV131">
        <v>-3.1625065311331468E-3</v>
      </c>
      <c r="AW131">
        <v>9.5</v>
      </c>
      <c r="AX131">
        <v>84</v>
      </c>
    </row>
    <row r="132" spans="1:50" hidden="1" x14ac:dyDescent="0.4">
      <c r="A132" s="7" t="s">
        <v>180</v>
      </c>
      <c r="B132" s="7">
        <v>0</v>
      </c>
      <c r="C132">
        <v>111</v>
      </c>
      <c r="D132">
        <v>76</v>
      </c>
      <c r="E132">
        <v>23.711844630000002</v>
      </c>
      <c r="F132">
        <v>1</v>
      </c>
      <c r="G132">
        <v>32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1.51</v>
      </c>
      <c r="AC132">
        <v>0.38</v>
      </c>
      <c r="AD132">
        <v>1483.36</v>
      </c>
      <c r="AE132">
        <v>5.54</v>
      </c>
      <c r="AF132">
        <v>179</v>
      </c>
      <c r="AG132">
        <v>268</v>
      </c>
      <c r="AH132">
        <v>1</v>
      </c>
      <c r="AI132">
        <v>3.77</v>
      </c>
      <c r="AJ132">
        <v>72.099999999999994</v>
      </c>
      <c r="AK132">
        <v>309.7</v>
      </c>
      <c r="AL132">
        <v>143.80000000000001</v>
      </c>
      <c r="AM132">
        <v>4.5872654058988083</v>
      </c>
      <c r="AN132">
        <v>2.48</v>
      </c>
      <c r="AO132">
        <v>10.72</v>
      </c>
      <c r="AP132">
        <v>1.48</v>
      </c>
      <c r="AQ132">
        <v>8.42</v>
      </c>
      <c r="AR132">
        <v>14.3</v>
      </c>
      <c r="AS132">
        <v>31.4</v>
      </c>
      <c r="AT132">
        <v>1.95</v>
      </c>
      <c r="AU132">
        <v>1.6</v>
      </c>
      <c r="AV132">
        <v>-13.07343953764442</v>
      </c>
      <c r="AW132">
        <v>8.36</v>
      </c>
      <c r="AX132">
        <v>120</v>
      </c>
    </row>
    <row r="133" spans="1:50" hidden="1" x14ac:dyDescent="0.4">
      <c r="A133" s="7" t="s">
        <v>181</v>
      </c>
      <c r="B133" s="7">
        <v>1</v>
      </c>
      <c r="C133">
        <v>184</v>
      </c>
      <c r="D133">
        <v>99</v>
      </c>
      <c r="E133">
        <v>25.35154137</v>
      </c>
      <c r="F133">
        <v>1</v>
      </c>
      <c r="G133">
        <v>72</v>
      </c>
      <c r="H133">
        <v>2</v>
      </c>
      <c r="I133">
        <v>1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1</v>
      </c>
      <c r="AB133">
        <v>0.94</v>
      </c>
      <c r="AC133">
        <v>0.59</v>
      </c>
      <c r="AD133">
        <v>546.6</v>
      </c>
      <c r="AE133">
        <v>17.41</v>
      </c>
      <c r="AF133">
        <v>102</v>
      </c>
      <c r="AG133">
        <v>222</v>
      </c>
      <c r="AH133">
        <v>47.403985312160728</v>
      </c>
      <c r="AI133">
        <v>10.5</v>
      </c>
      <c r="AJ133">
        <v>160.1</v>
      </c>
      <c r="AK133">
        <v>518.5</v>
      </c>
      <c r="AL133">
        <v>138.4</v>
      </c>
      <c r="AM133">
        <v>5.1987722879029334</v>
      </c>
      <c r="AN133">
        <v>0.91</v>
      </c>
      <c r="AO133">
        <v>2.97</v>
      </c>
      <c r="AP133">
        <v>0.91</v>
      </c>
      <c r="AQ133">
        <v>1.33</v>
      </c>
      <c r="AR133">
        <v>30.7</v>
      </c>
      <c r="AS133">
        <v>32</v>
      </c>
      <c r="AT133">
        <v>2.748506467062541</v>
      </c>
      <c r="AU133">
        <v>1.3297713194913769</v>
      </c>
      <c r="AV133">
        <v>7.6033966781599602</v>
      </c>
      <c r="AW133">
        <v>19.072841412082852</v>
      </c>
      <c r="AX133">
        <v>39</v>
      </c>
    </row>
    <row r="134" spans="1:50" hidden="1" x14ac:dyDescent="0.4">
      <c r="A134" s="7" t="s">
        <v>182</v>
      </c>
      <c r="B134" s="7">
        <v>1</v>
      </c>
      <c r="C134">
        <v>152</v>
      </c>
      <c r="D134">
        <v>60</v>
      </c>
      <c r="E134">
        <v>23.423557410000001</v>
      </c>
      <c r="F134">
        <v>1</v>
      </c>
      <c r="G134">
        <v>47</v>
      </c>
      <c r="H134">
        <v>2</v>
      </c>
      <c r="I134">
        <v>1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1</v>
      </c>
      <c r="Z134">
        <v>0</v>
      </c>
      <c r="AA134">
        <v>1</v>
      </c>
      <c r="AB134">
        <v>0.5</v>
      </c>
      <c r="AC134">
        <v>0.39</v>
      </c>
      <c r="AD134">
        <v>9613.24</v>
      </c>
      <c r="AE134">
        <v>8.3699999999999992</v>
      </c>
      <c r="AF134">
        <v>92</v>
      </c>
      <c r="AG134">
        <v>228</v>
      </c>
      <c r="AH134">
        <v>2.1</v>
      </c>
      <c r="AI134">
        <v>27.62</v>
      </c>
      <c r="AJ134">
        <v>687.5</v>
      </c>
      <c r="AK134">
        <v>580.6</v>
      </c>
      <c r="AL134">
        <v>144.80000000000001</v>
      </c>
      <c r="AM134">
        <v>5.7795538003533551</v>
      </c>
      <c r="AN134">
        <v>1.57</v>
      </c>
      <c r="AO134">
        <v>3.42</v>
      </c>
      <c r="AP134">
        <v>1.04</v>
      </c>
      <c r="AQ134">
        <v>1.49</v>
      </c>
      <c r="AR134">
        <v>30</v>
      </c>
      <c r="AS134">
        <v>37.1</v>
      </c>
      <c r="AT134">
        <v>1.9</v>
      </c>
      <c r="AU134">
        <v>1.72</v>
      </c>
      <c r="AV134">
        <v>37.799999999999997</v>
      </c>
      <c r="AW134">
        <v>26.33</v>
      </c>
      <c r="AX134">
        <v>8</v>
      </c>
    </row>
    <row r="135" spans="1:50" hidden="1" x14ac:dyDescent="0.4">
      <c r="A135" s="7" t="s">
        <v>183</v>
      </c>
      <c r="B135" s="7">
        <v>1</v>
      </c>
      <c r="C135">
        <v>138</v>
      </c>
      <c r="D135">
        <v>93</v>
      </c>
      <c r="E135">
        <v>26.58871714</v>
      </c>
      <c r="F135">
        <v>1</v>
      </c>
      <c r="G135">
        <v>55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0.94</v>
      </c>
      <c r="AC135">
        <v>0.32</v>
      </c>
      <c r="AD135">
        <v>78.81</v>
      </c>
      <c r="AE135">
        <v>5.26</v>
      </c>
      <c r="AF135">
        <v>162</v>
      </c>
      <c r="AG135">
        <v>262</v>
      </c>
      <c r="AH135">
        <v>1.51</v>
      </c>
      <c r="AI135">
        <v>8.25</v>
      </c>
      <c r="AJ135">
        <v>129.30000000000001</v>
      </c>
      <c r="AK135">
        <v>371.4</v>
      </c>
      <c r="AL135">
        <v>144.1</v>
      </c>
      <c r="AM135">
        <v>6.13</v>
      </c>
      <c r="AN135">
        <v>1.27</v>
      </c>
      <c r="AO135">
        <v>4.45</v>
      </c>
      <c r="AP135">
        <v>1.37</v>
      </c>
      <c r="AQ135">
        <v>2.3199999999999998</v>
      </c>
      <c r="AR135">
        <v>43.3</v>
      </c>
      <c r="AS135">
        <v>23.7</v>
      </c>
      <c r="AT135">
        <v>2.27</v>
      </c>
      <c r="AU135">
        <v>1.27</v>
      </c>
      <c r="AV135">
        <v>-4.6588069019193981</v>
      </c>
      <c r="AW135">
        <v>12.44</v>
      </c>
      <c r="AX135">
        <v>56</v>
      </c>
    </row>
    <row r="136" spans="1:50" hidden="1" x14ac:dyDescent="0.4">
      <c r="A136" s="7" t="s">
        <v>184</v>
      </c>
      <c r="B136" s="7">
        <v>1</v>
      </c>
      <c r="C136">
        <v>148</v>
      </c>
      <c r="D136">
        <v>88</v>
      </c>
      <c r="E136">
        <v>28.3984375</v>
      </c>
      <c r="F136">
        <v>2</v>
      </c>
      <c r="G136">
        <v>55</v>
      </c>
      <c r="H136">
        <v>3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1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1</v>
      </c>
      <c r="Z136">
        <v>1</v>
      </c>
      <c r="AA136">
        <v>1</v>
      </c>
      <c r="AB136">
        <v>1.7</v>
      </c>
      <c r="AC136">
        <v>1.58</v>
      </c>
      <c r="AD136">
        <v>1073.02</v>
      </c>
      <c r="AE136">
        <v>6.07</v>
      </c>
      <c r="AF136">
        <v>118</v>
      </c>
      <c r="AG136">
        <v>232</v>
      </c>
      <c r="AH136">
        <v>2.3731608684667118</v>
      </c>
      <c r="AI136">
        <v>4.3</v>
      </c>
      <c r="AJ136">
        <v>47.5</v>
      </c>
      <c r="AK136">
        <v>388.6</v>
      </c>
      <c r="AL136">
        <v>145.4</v>
      </c>
      <c r="AM136">
        <v>5.78</v>
      </c>
      <c r="AN136">
        <v>1.59</v>
      </c>
      <c r="AO136">
        <v>3.91</v>
      </c>
      <c r="AP136">
        <v>1.1000000000000001</v>
      </c>
      <c r="AQ136">
        <v>2</v>
      </c>
      <c r="AR136">
        <v>41.1</v>
      </c>
      <c r="AS136">
        <v>29.4</v>
      </c>
      <c r="AT136">
        <v>2.3407774122957292</v>
      </c>
      <c r="AU136">
        <v>1.2086698859826139</v>
      </c>
      <c r="AV136">
        <v>-5.2978201589587073</v>
      </c>
      <c r="AW136">
        <v>12.51923129831134</v>
      </c>
      <c r="AX136">
        <v>109</v>
      </c>
    </row>
    <row r="137" spans="1:50" hidden="1" x14ac:dyDescent="0.4">
      <c r="A137" s="7" t="s">
        <v>185</v>
      </c>
      <c r="B137" s="7">
        <v>0</v>
      </c>
      <c r="C137">
        <v>114</v>
      </c>
      <c r="D137">
        <v>69</v>
      </c>
      <c r="E137">
        <v>37.983881619999998</v>
      </c>
      <c r="F137">
        <v>1</v>
      </c>
      <c r="G137">
        <v>30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0.33</v>
      </c>
      <c r="AC137">
        <v>0.44</v>
      </c>
      <c r="AD137">
        <v>12323.72</v>
      </c>
      <c r="AE137">
        <v>8.0500000000000007</v>
      </c>
      <c r="AF137">
        <v>161</v>
      </c>
      <c r="AG137">
        <v>190</v>
      </c>
      <c r="AH137">
        <v>8.48</v>
      </c>
      <c r="AI137">
        <v>11.44</v>
      </c>
      <c r="AJ137">
        <v>173.3</v>
      </c>
      <c r="AK137">
        <v>479.7</v>
      </c>
      <c r="AL137">
        <v>140.80000000000001</v>
      </c>
      <c r="AM137">
        <v>6.57</v>
      </c>
      <c r="AN137">
        <v>2.21</v>
      </c>
      <c r="AO137">
        <v>11.08</v>
      </c>
      <c r="AP137">
        <v>1.33</v>
      </c>
      <c r="AQ137">
        <v>8.92</v>
      </c>
      <c r="AR137">
        <v>19.100000000000001</v>
      </c>
      <c r="AS137">
        <v>21.1</v>
      </c>
      <c r="AT137">
        <v>1.77</v>
      </c>
      <c r="AU137">
        <v>1.17</v>
      </c>
      <c r="AV137">
        <v>-17.077126021030171</v>
      </c>
      <c r="AW137">
        <v>10.46</v>
      </c>
      <c r="AX137">
        <v>46</v>
      </c>
    </row>
    <row r="138" spans="1:50" x14ac:dyDescent="0.4">
      <c r="A138" s="7" t="s">
        <v>186</v>
      </c>
      <c r="B138" s="7">
        <v>0</v>
      </c>
      <c r="C138">
        <v>125</v>
      </c>
      <c r="D138">
        <v>93</v>
      </c>
      <c r="E138">
        <v>29.86819728</v>
      </c>
      <c r="F138">
        <v>1</v>
      </c>
      <c r="G138">
        <v>54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0.68</v>
      </c>
      <c r="AC138">
        <v>0.64</v>
      </c>
      <c r="AD138">
        <v>3112.92</v>
      </c>
      <c r="AE138">
        <v>5.72</v>
      </c>
      <c r="AF138">
        <v>92</v>
      </c>
      <c r="AG138">
        <v>156</v>
      </c>
      <c r="AH138">
        <v>7.8723087551330826</v>
      </c>
      <c r="AI138">
        <v>6.41</v>
      </c>
      <c r="AJ138">
        <v>113.2</v>
      </c>
      <c r="AK138">
        <v>732.6</v>
      </c>
      <c r="AL138">
        <v>145.30000000000001</v>
      </c>
      <c r="AM138">
        <v>8.9600000000000009</v>
      </c>
      <c r="AN138">
        <v>3.1</v>
      </c>
      <c r="AO138">
        <v>3.36</v>
      </c>
      <c r="AP138">
        <v>0.96</v>
      </c>
      <c r="AQ138">
        <v>1.3</v>
      </c>
      <c r="AR138">
        <v>48.3</v>
      </c>
      <c r="AS138">
        <v>23.2</v>
      </c>
      <c r="AT138">
        <v>2.2799999999999998</v>
      </c>
      <c r="AU138">
        <v>1.21</v>
      </c>
      <c r="AV138">
        <v>7.7838358466129947</v>
      </c>
      <c r="AW138">
        <v>19.51059768838001</v>
      </c>
      <c r="AX138">
        <v>66</v>
      </c>
    </row>
    <row r="139" spans="1:50" x14ac:dyDescent="0.4">
      <c r="A139" s="7" t="s">
        <v>187</v>
      </c>
      <c r="B139" s="7">
        <v>1</v>
      </c>
      <c r="C139">
        <v>120</v>
      </c>
      <c r="D139">
        <v>80</v>
      </c>
      <c r="E139">
        <v>23.661438619999998</v>
      </c>
      <c r="F139">
        <v>1</v>
      </c>
      <c r="G139">
        <v>30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2.0099999999999998</v>
      </c>
      <c r="AC139">
        <v>0.94</v>
      </c>
      <c r="AD139">
        <v>4490.1400000000003</v>
      </c>
      <c r="AE139">
        <v>5.13</v>
      </c>
      <c r="AF139">
        <v>153</v>
      </c>
      <c r="AG139">
        <v>317</v>
      </c>
      <c r="AH139">
        <v>5.4322700013640954</v>
      </c>
      <c r="AI139">
        <v>4.84</v>
      </c>
      <c r="AJ139">
        <v>88.4</v>
      </c>
      <c r="AK139">
        <v>394.8</v>
      </c>
      <c r="AL139">
        <v>142.5</v>
      </c>
      <c r="AM139">
        <v>5.59</v>
      </c>
      <c r="AN139">
        <v>5.4</v>
      </c>
      <c r="AO139">
        <v>10.98</v>
      </c>
      <c r="AP139">
        <v>1.42</v>
      </c>
      <c r="AQ139">
        <v>7.26</v>
      </c>
      <c r="AR139">
        <v>13.9</v>
      </c>
      <c r="AS139">
        <v>37.1</v>
      </c>
      <c r="AT139">
        <v>2.0943165339209462</v>
      </c>
      <c r="AU139">
        <v>1.3280068855259559</v>
      </c>
      <c r="AV139">
        <v>-14.161817442166839</v>
      </c>
      <c r="AW139">
        <v>10.70839608483465</v>
      </c>
      <c r="AX139">
        <v>104</v>
      </c>
    </row>
    <row r="140" spans="1:50" hidden="1" x14ac:dyDescent="0.4">
      <c r="A140" s="7" t="s">
        <v>188</v>
      </c>
      <c r="B140" s="7">
        <v>0</v>
      </c>
      <c r="C140">
        <v>130</v>
      </c>
      <c r="D140">
        <v>89</v>
      </c>
      <c r="E140">
        <v>25.635478639999999</v>
      </c>
      <c r="F140">
        <v>1</v>
      </c>
      <c r="G140">
        <v>30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1.26</v>
      </c>
      <c r="AC140">
        <v>0.18</v>
      </c>
      <c r="AD140">
        <v>33.119999999999997</v>
      </c>
      <c r="AE140">
        <v>6.7</v>
      </c>
      <c r="AF140">
        <v>156</v>
      </c>
      <c r="AG140">
        <v>296</v>
      </c>
      <c r="AH140">
        <v>2.6024686933960268</v>
      </c>
      <c r="AI140">
        <v>6.19</v>
      </c>
      <c r="AJ140">
        <v>105.2</v>
      </c>
      <c r="AK140">
        <v>437.9</v>
      </c>
      <c r="AL140">
        <v>145.80000000000001</v>
      </c>
      <c r="AM140">
        <v>4.4169765546605264</v>
      </c>
      <c r="AN140">
        <v>0.85</v>
      </c>
      <c r="AO140">
        <v>4.59</v>
      </c>
      <c r="AP140">
        <v>1.31</v>
      </c>
      <c r="AQ140">
        <v>2.71</v>
      </c>
      <c r="AR140">
        <v>51.2</v>
      </c>
      <c r="AS140">
        <v>33.200000000000003</v>
      </c>
      <c r="AT140">
        <v>2.44</v>
      </c>
      <c r="AU140">
        <v>0.83</v>
      </c>
      <c r="AV140">
        <v>3.47</v>
      </c>
      <c r="AW140">
        <v>13.11</v>
      </c>
      <c r="AX140">
        <v>84</v>
      </c>
    </row>
    <row r="141" spans="1:50" hidden="1" x14ac:dyDescent="0.4">
      <c r="A141" s="7" t="s">
        <v>189</v>
      </c>
      <c r="B141" s="7">
        <v>1</v>
      </c>
      <c r="C141">
        <v>122</v>
      </c>
      <c r="D141">
        <v>72</v>
      </c>
      <c r="E141">
        <v>28.25698989</v>
      </c>
      <c r="F141">
        <v>1</v>
      </c>
      <c r="G141">
        <v>72</v>
      </c>
      <c r="H141">
        <v>3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1</v>
      </c>
      <c r="Y141">
        <v>1</v>
      </c>
      <c r="Z141">
        <v>0</v>
      </c>
      <c r="AA141">
        <v>1</v>
      </c>
      <c r="AB141">
        <v>0.8</v>
      </c>
      <c r="AC141">
        <v>1.96</v>
      </c>
      <c r="AD141">
        <v>974.27</v>
      </c>
      <c r="AE141">
        <v>9.11</v>
      </c>
      <c r="AF141">
        <v>131</v>
      </c>
      <c r="AG141">
        <v>282</v>
      </c>
      <c r="AH141">
        <v>21.60784676292641</v>
      </c>
      <c r="AI141">
        <v>12.68</v>
      </c>
      <c r="AJ141">
        <v>225.6</v>
      </c>
      <c r="AK141">
        <v>606.20000000000005</v>
      </c>
      <c r="AL141">
        <v>143.6</v>
      </c>
      <c r="AM141">
        <v>6.7988354766019334</v>
      </c>
      <c r="AN141">
        <v>3.13</v>
      </c>
      <c r="AO141">
        <v>3.49</v>
      </c>
      <c r="AP141">
        <v>0.9</v>
      </c>
      <c r="AQ141">
        <v>1.32</v>
      </c>
      <c r="AR141">
        <v>42.8</v>
      </c>
      <c r="AS141">
        <v>35.1</v>
      </c>
      <c r="AT141">
        <v>2.13</v>
      </c>
      <c r="AU141">
        <v>1.23</v>
      </c>
      <c r="AV141">
        <v>14.105920079213851</v>
      </c>
      <c r="AW141">
        <v>20.90077652340695</v>
      </c>
      <c r="AX141">
        <v>26</v>
      </c>
    </row>
    <row r="142" spans="1:50" hidden="1" x14ac:dyDescent="0.4">
      <c r="A142" s="7" t="s">
        <v>190</v>
      </c>
      <c r="B142" s="7">
        <v>1</v>
      </c>
      <c r="C142">
        <v>177</v>
      </c>
      <c r="D142">
        <v>90</v>
      </c>
      <c r="E142">
        <v>27.85200798</v>
      </c>
      <c r="F142">
        <v>1</v>
      </c>
      <c r="G142">
        <v>59</v>
      </c>
      <c r="H142">
        <v>3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1</v>
      </c>
      <c r="U142">
        <v>0</v>
      </c>
      <c r="V142">
        <v>1</v>
      </c>
      <c r="W142">
        <v>1</v>
      </c>
      <c r="X142">
        <v>0</v>
      </c>
      <c r="Y142">
        <v>1</v>
      </c>
      <c r="Z142">
        <v>1</v>
      </c>
      <c r="AA142">
        <v>1</v>
      </c>
      <c r="AB142">
        <v>0.87</v>
      </c>
      <c r="AC142">
        <v>0.45</v>
      </c>
      <c r="AD142">
        <v>2048.25</v>
      </c>
      <c r="AE142">
        <v>9.06</v>
      </c>
      <c r="AF142">
        <v>100</v>
      </c>
      <c r="AG142">
        <v>370</v>
      </c>
      <c r="AH142">
        <v>11.3</v>
      </c>
      <c r="AI142">
        <v>11.42</v>
      </c>
      <c r="AJ142">
        <v>773.5</v>
      </c>
      <c r="AK142">
        <v>239.3</v>
      </c>
      <c r="AL142">
        <v>138</v>
      </c>
      <c r="AM142">
        <v>4.9400000000000004</v>
      </c>
      <c r="AN142">
        <v>0.74</v>
      </c>
      <c r="AO142">
        <v>3.78</v>
      </c>
      <c r="AP142">
        <v>1</v>
      </c>
      <c r="AQ142">
        <v>2.13</v>
      </c>
      <c r="AR142">
        <v>32.5</v>
      </c>
      <c r="AS142">
        <v>30.3</v>
      </c>
      <c r="AT142">
        <v>1.69</v>
      </c>
      <c r="AU142">
        <v>2.85</v>
      </c>
      <c r="AV142">
        <v>33.6</v>
      </c>
      <c r="AW142">
        <v>33.450000000000003</v>
      </c>
      <c r="AX142">
        <v>6</v>
      </c>
    </row>
    <row r="143" spans="1:50" hidden="1" x14ac:dyDescent="0.4">
      <c r="A143" s="7" t="s">
        <v>191</v>
      </c>
      <c r="B143" s="7">
        <v>0</v>
      </c>
      <c r="C143">
        <v>119</v>
      </c>
      <c r="D143">
        <v>75</v>
      </c>
      <c r="E143">
        <v>27.09925101</v>
      </c>
      <c r="F143">
        <v>1</v>
      </c>
      <c r="G143">
        <v>52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1.08</v>
      </c>
      <c r="AC143">
        <v>0.85</v>
      </c>
      <c r="AD143">
        <v>94.14</v>
      </c>
      <c r="AE143">
        <v>6.34</v>
      </c>
      <c r="AF143">
        <v>147</v>
      </c>
      <c r="AG143">
        <v>212</v>
      </c>
      <c r="AH143">
        <v>1</v>
      </c>
      <c r="AI143">
        <v>8.4</v>
      </c>
      <c r="AJ143">
        <v>149</v>
      </c>
      <c r="AK143">
        <v>490.3</v>
      </c>
      <c r="AL143">
        <v>141.9</v>
      </c>
      <c r="AM143">
        <v>4.53</v>
      </c>
      <c r="AN143">
        <v>1.49</v>
      </c>
      <c r="AO143">
        <v>4.16</v>
      </c>
      <c r="AP143">
        <v>0.9</v>
      </c>
      <c r="AQ143">
        <v>2.25</v>
      </c>
      <c r="AR143">
        <v>40.299999999999997</v>
      </c>
      <c r="AS143">
        <v>29.9</v>
      </c>
      <c r="AT143">
        <v>2.2999999999999998</v>
      </c>
      <c r="AU143">
        <v>1.4</v>
      </c>
      <c r="AV143">
        <v>3.26</v>
      </c>
      <c r="AW143">
        <v>17.86</v>
      </c>
      <c r="AX143">
        <v>48</v>
      </c>
    </row>
    <row r="144" spans="1:50" hidden="1" x14ac:dyDescent="0.4">
      <c r="A144" s="7" t="s">
        <v>192</v>
      </c>
      <c r="B144" s="7">
        <v>1</v>
      </c>
      <c r="C144">
        <v>128</v>
      </c>
      <c r="D144">
        <v>79</v>
      </c>
      <c r="E144">
        <v>23.49480969</v>
      </c>
      <c r="F144">
        <v>1</v>
      </c>
      <c r="G144">
        <v>64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0</v>
      </c>
      <c r="V144">
        <v>1</v>
      </c>
      <c r="W144">
        <v>0</v>
      </c>
      <c r="X144">
        <v>0</v>
      </c>
      <c r="Y144">
        <v>1</v>
      </c>
      <c r="Z144">
        <v>1</v>
      </c>
      <c r="AA144">
        <v>1</v>
      </c>
      <c r="AB144">
        <v>1.85</v>
      </c>
      <c r="AC144">
        <v>1.8</v>
      </c>
      <c r="AD144">
        <v>9740.86</v>
      </c>
      <c r="AE144">
        <v>6.48</v>
      </c>
      <c r="AF144">
        <v>108</v>
      </c>
      <c r="AG144">
        <v>203</v>
      </c>
      <c r="AH144">
        <v>25.849359497924201</v>
      </c>
      <c r="AI144">
        <v>4.88</v>
      </c>
      <c r="AJ144">
        <v>165.7</v>
      </c>
      <c r="AK144">
        <v>494.1</v>
      </c>
      <c r="AL144">
        <v>142.9</v>
      </c>
      <c r="AM144">
        <v>4.57</v>
      </c>
      <c r="AN144">
        <v>1.28</v>
      </c>
      <c r="AO144">
        <v>3.48</v>
      </c>
      <c r="AP144">
        <v>1.1000000000000001</v>
      </c>
      <c r="AQ144">
        <v>1.63</v>
      </c>
      <c r="AR144">
        <v>22.6</v>
      </c>
      <c r="AS144">
        <v>41</v>
      </c>
      <c r="AT144">
        <v>2.7308512996949048</v>
      </c>
      <c r="AU144">
        <v>1.2105549633427859</v>
      </c>
      <c r="AV144">
        <v>-5.5069479722757606</v>
      </c>
      <c r="AW144">
        <v>15.88401021633474</v>
      </c>
      <c r="AX144">
        <v>40</v>
      </c>
    </row>
    <row r="145" spans="1:50" hidden="1" x14ac:dyDescent="0.4">
      <c r="A145" s="7" t="s">
        <v>193</v>
      </c>
      <c r="B145" s="7">
        <v>1</v>
      </c>
      <c r="C145">
        <v>183</v>
      </c>
      <c r="D145">
        <v>118</v>
      </c>
      <c r="E145">
        <v>24.221453289999999</v>
      </c>
      <c r="F145">
        <v>1</v>
      </c>
      <c r="G145">
        <v>62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1</v>
      </c>
      <c r="Z145">
        <v>1</v>
      </c>
      <c r="AA145">
        <v>1</v>
      </c>
      <c r="AB145">
        <v>0.2</v>
      </c>
      <c r="AC145">
        <v>0.8</v>
      </c>
      <c r="AD145">
        <v>1616.86</v>
      </c>
      <c r="AE145">
        <v>5.45</v>
      </c>
      <c r="AF145">
        <v>140</v>
      </c>
      <c r="AG145">
        <v>293</v>
      </c>
      <c r="AH145">
        <v>0.4</v>
      </c>
      <c r="AI145">
        <v>3.94</v>
      </c>
      <c r="AJ145">
        <v>55.2</v>
      </c>
      <c r="AK145">
        <v>402</v>
      </c>
      <c r="AL145">
        <v>143.1</v>
      </c>
      <c r="AM145">
        <v>5.6880887068746127</v>
      </c>
      <c r="AN145">
        <v>1.35</v>
      </c>
      <c r="AO145">
        <v>9.06</v>
      </c>
      <c r="AP145">
        <v>1.75</v>
      </c>
      <c r="AQ145">
        <v>6.91</v>
      </c>
      <c r="AR145">
        <v>34</v>
      </c>
      <c r="AS145">
        <v>33</v>
      </c>
      <c r="AT145">
        <v>2.2400000000000002</v>
      </c>
      <c r="AU145">
        <v>1.2</v>
      </c>
      <c r="AV145">
        <v>-6.6564419649612248</v>
      </c>
      <c r="AW145">
        <v>14.41</v>
      </c>
      <c r="AX145">
        <v>108</v>
      </c>
    </row>
    <row r="146" spans="1:50" hidden="1" x14ac:dyDescent="0.4">
      <c r="A146" s="7" t="s">
        <v>194</v>
      </c>
      <c r="B146" s="7">
        <v>1</v>
      </c>
      <c r="C146">
        <v>146</v>
      </c>
      <c r="D146">
        <v>103</v>
      </c>
      <c r="E146">
        <v>31.46267228</v>
      </c>
      <c r="F146">
        <v>1</v>
      </c>
      <c r="G146">
        <v>66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0.95</v>
      </c>
      <c r="AC146">
        <v>1.95</v>
      </c>
      <c r="AD146">
        <v>2044.5</v>
      </c>
      <c r="AE146">
        <v>10.26</v>
      </c>
      <c r="AF146">
        <v>160</v>
      </c>
      <c r="AG146">
        <v>290</v>
      </c>
      <c r="AH146">
        <v>4.9000000000000004</v>
      </c>
      <c r="AI146">
        <v>8.2100000000000009</v>
      </c>
      <c r="AJ146">
        <v>127.2</v>
      </c>
      <c r="AK146">
        <v>248</v>
      </c>
      <c r="AL146">
        <v>141.30000000000001</v>
      </c>
      <c r="AM146">
        <v>4.63</v>
      </c>
      <c r="AN146">
        <v>1.77</v>
      </c>
      <c r="AO146">
        <v>4.58</v>
      </c>
      <c r="AP146">
        <v>1.84</v>
      </c>
      <c r="AQ146">
        <v>2.31</v>
      </c>
      <c r="AR146">
        <v>31.8</v>
      </c>
      <c r="AS146">
        <v>31.6</v>
      </c>
      <c r="AT146">
        <v>2.2400000000000002</v>
      </c>
      <c r="AU146">
        <v>1.04</v>
      </c>
      <c r="AV146">
        <v>3.53</v>
      </c>
      <c r="AW146">
        <v>21.58</v>
      </c>
      <c r="AX146">
        <v>54</v>
      </c>
    </row>
    <row r="147" spans="1:50" hidden="1" x14ac:dyDescent="0.4">
      <c r="A147" s="7" t="s">
        <v>195</v>
      </c>
      <c r="B147" s="7">
        <v>1</v>
      </c>
      <c r="C147">
        <v>180</v>
      </c>
      <c r="D147">
        <v>93</v>
      </c>
      <c r="E147">
        <v>29.074955379999999</v>
      </c>
      <c r="F147">
        <v>1</v>
      </c>
      <c r="G147">
        <v>50</v>
      </c>
      <c r="H147">
        <v>2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1</v>
      </c>
      <c r="Z147">
        <v>0</v>
      </c>
      <c r="AA147">
        <v>1</v>
      </c>
      <c r="AB147">
        <v>0.67</v>
      </c>
      <c r="AC147">
        <v>0.55000000000000004</v>
      </c>
      <c r="AD147">
        <v>7764.92</v>
      </c>
      <c r="AE147">
        <v>12.8</v>
      </c>
      <c r="AF147">
        <v>97</v>
      </c>
      <c r="AG147">
        <v>462</v>
      </c>
      <c r="AH147">
        <v>8.1</v>
      </c>
      <c r="AI147">
        <v>11.14</v>
      </c>
      <c r="AJ147">
        <v>305.3</v>
      </c>
      <c r="AK147">
        <v>403</v>
      </c>
      <c r="AL147">
        <v>144.30000000000001</v>
      </c>
      <c r="AM147">
        <v>5.66</v>
      </c>
      <c r="AN147">
        <v>2.81</v>
      </c>
      <c r="AO147">
        <v>6.09</v>
      </c>
      <c r="AP147">
        <v>1.06</v>
      </c>
      <c r="AQ147">
        <v>3.78</v>
      </c>
      <c r="AR147">
        <v>28.7</v>
      </c>
      <c r="AS147">
        <v>23.9</v>
      </c>
      <c r="AT147">
        <v>2.4329613788018918</v>
      </c>
      <c r="AU147">
        <v>1.5623444535712321</v>
      </c>
      <c r="AV147">
        <v>6.6026589311818142</v>
      </c>
      <c r="AW147">
        <v>18.171978862022911</v>
      </c>
      <c r="AX147">
        <v>21</v>
      </c>
    </row>
    <row r="148" spans="1:50" hidden="1" x14ac:dyDescent="0.4">
      <c r="A148" s="7" t="s">
        <v>196</v>
      </c>
      <c r="B148" s="7">
        <v>1</v>
      </c>
      <c r="C148">
        <v>150</v>
      </c>
      <c r="D148">
        <v>83</v>
      </c>
      <c r="E148">
        <v>25.160697890000002</v>
      </c>
      <c r="F148">
        <v>1</v>
      </c>
      <c r="G148">
        <v>61</v>
      </c>
      <c r="H148">
        <v>2</v>
      </c>
      <c r="I148">
        <v>1</v>
      </c>
      <c r="J148">
        <v>0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1</v>
      </c>
      <c r="W148">
        <v>0</v>
      </c>
      <c r="X148">
        <v>1</v>
      </c>
      <c r="Y148">
        <v>1</v>
      </c>
      <c r="Z148">
        <v>1</v>
      </c>
      <c r="AA148">
        <v>1</v>
      </c>
      <c r="AB148">
        <v>0.57999999999999996</v>
      </c>
      <c r="AC148">
        <v>0.84</v>
      </c>
      <c r="AD148">
        <v>3988.3</v>
      </c>
      <c r="AE148">
        <v>9.2799999999999994</v>
      </c>
      <c r="AF148">
        <v>153</v>
      </c>
      <c r="AG148">
        <v>229</v>
      </c>
      <c r="AH148">
        <v>10.723441715180069</v>
      </c>
      <c r="AI148">
        <v>7.44</v>
      </c>
      <c r="AJ148">
        <v>119.5</v>
      </c>
      <c r="AK148">
        <v>419.8</v>
      </c>
      <c r="AL148">
        <v>142.69999999999999</v>
      </c>
      <c r="AM148">
        <v>5.6</v>
      </c>
      <c r="AN148">
        <v>1.48</v>
      </c>
      <c r="AO148">
        <v>5.78</v>
      </c>
      <c r="AP148">
        <v>0.98</v>
      </c>
      <c r="AQ148">
        <v>4.0599999999999996</v>
      </c>
      <c r="AR148">
        <v>39.799999999999997</v>
      </c>
      <c r="AS148">
        <v>36.200000000000003</v>
      </c>
      <c r="AT148">
        <v>2.2286313084406788</v>
      </c>
      <c r="AU148">
        <v>1.1038404155608179</v>
      </c>
      <c r="AV148">
        <v>-8.1375609534149973</v>
      </c>
      <c r="AW148">
        <v>15.762783878888801</v>
      </c>
      <c r="AX148">
        <v>60</v>
      </c>
    </row>
    <row r="149" spans="1:50" hidden="1" x14ac:dyDescent="0.4">
      <c r="A149" s="7" t="s">
        <v>197</v>
      </c>
      <c r="B149" s="7">
        <v>1</v>
      </c>
      <c r="C149">
        <v>166</v>
      </c>
      <c r="D149">
        <v>64</v>
      </c>
      <c r="E149">
        <v>24.47450572</v>
      </c>
      <c r="F149">
        <v>2</v>
      </c>
      <c r="G149">
        <v>62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1.6</v>
      </c>
      <c r="AC149">
        <v>0.73</v>
      </c>
      <c r="AD149">
        <v>16801.939999999999</v>
      </c>
      <c r="AE149">
        <v>9.51</v>
      </c>
      <c r="AF149">
        <v>63</v>
      </c>
      <c r="AG149">
        <v>470</v>
      </c>
      <c r="AH149">
        <v>29.61</v>
      </c>
      <c r="AI149">
        <v>20.260000000000002</v>
      </c>
      <c r="AJ149">
        <v>425.9</v>
      </c>
      <c r="AK149">
        <v>292.8</v>
      </c>
      <c r="AL149">
        <v>145.1</v>
      </c>
      <c r="AM149">
        <v>4.53</v>
      </c>
      <c r="AN149">
        <v>8.56</v>
      </c>
      <c r="AO149">
        <v>9.3699999999999992</v>
      </c>
      <c r="AP149">
        <v>1.2</v>
      </c>
      <c r="AQ149">
        <v>4.51</v>
      </c>
      <c r="AR149">
        <v>14.1</v>
      </c>
      <c r="AS149">
        <v>34.299999999999997</v>
      </c>
      <c r="AT149">
        <v>1.86</v>
      </c>
      <c r="AU149">
        <v>2.4900000000000002</v>
      </c>
      <c r="AV149">
        <v>32.9</v>
      </c>
      <c r="AW149">
        <v>12.19</v>
      </c>
      <c r="AX149">
        <v>10</v>
      </c>
    </row>
    <row r="150" spans="1:50" hidden="1" x14ac:dyDescent="0.4">
      <c r="A150" s="7" t="s">
        <v>198</v>
      </c>
      <c r="B150" s="7">
        <v>1</v>
      </c>
      <c r="C150">
        <v>141</v>
      </c>
      <c r="D150">
        <v>105</v>
      </c>
      <c r="E150">
        <v>18.87066338</v>
      </c>
      <c r="F150">
        <v>1</v>
      </c>
      <c r="G150">
        <v>36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1</v>
      </c>
      <c r="AA150">
        <v>1</v>
      </c>
      <c r="AB150">
        <v>0.65</v>
      </c>
      <c r="AC150">
        <v>0.3</v>
      </c>
      <c r="AD150">
        <v>499.26</v>
      </c>
      <c r="AE150">
        <v>5.39</v>
      </c>
      <c r="AF150">
        <v>176</v>
      </c>
      <c r="AG150">
        <v>183</v>
      </c>
      <c r="AH150">
        <v>7</v>
      </c>
      <c r="AI150">
        <v>4.33</v>
      </c>
      <c r="AJ150">
        <v>97.9</v>
      </c>
      <c r="AK150">
        <v>340.7</v>
      </c>
      <c r="AL150">
        <v>142.30000000000001</v>
      </c>
      <c r="AM150">
        <v>4.78</v>
      </c>
      <c r="AN150">
        <v>1.44</v>
      </c>
      <c r="AO150">
        <v>4.6900000000000004</v>
      </c>
      <c r="AP150">
        <v>1.32</v>
      </c>
      <c r="AQ150">
        <v>2.71</v>
      </c>
      <c r="AR150">
        <v>41.5</v>
      </c>
      <c r="AS150">
        <v>32.5</v>
      </c>
      <c r="AT150">
        <v>1.9750564437714999</v>
      </c>
      <c r="AU150">
        <v>1.003900864865666</v>
      </c>
      <c r="AV150">
        <v>-7.1562989390700622</v>
      </c>
      <c r="AW150">
        <v>14.65492998264855</v>
      </c>
      <c r="AX150">
        <v>89</v>
      </c>
    </row>
    <row r="151" spans="1:50" x14ac:dyDescent="0.4">
      <c r="A151" s="7" t="s">
        <v>199</v>
      </c>
      <c r="B151" s="7">
        <v>0</v>
      </c>
      <c r="C151">
        <v>125</v>
      </c>
      <c r="D151">
        <v>71</v>
      </c>
      <c r="E151">
        <v>21.626666669999999</v>
      </c>
      <c r="F151">
        <v>2</v>
      </c>
      <c r="G151">
        <v>60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1.01</v>
      </c>
      <c r="AC151">
        <v>0.62</v>
      </c>
      <c r="AD151">
        <v>4023.85</v>
      </c>
      <c r="AE151">
        <v>16.18</v>
      </c>
      <c r="AF151">
        <v>56</v>
      </c>
      <c r="AG151">
        <v>315</v>
      </c>
      <c r="AH151">
        <v>131.55000000000001</v>
      </c>
      <c r="AI151">
        <v>18.100000000000001</v>
      </c>
      <c r="AJ151">
        <v>465.3</v>
      </c>
      <c r="AK151">
        <v>428.9</v>
      </c>
      <c r="AL151">
        <v>137.5</v>
      </c>
      <c r="AM151">
        <v>4.5599999999999996</v>
      </c>
      <c r="AN151">
        <v>1.74</v>
      </c>
      <c r="AO151">
        <v>3.35</v>
      </c>
      <c r="AP151">
        <v>0.68</v>
      </c>
      <c r="AQ151">
        <v>1.51</v>
      </c>
      <c r="AR151">
        <v>27.2</v>
      </c>
      <c r="AS151">
        <v>33.799999999999997</v>
      </c>
      <c r="AT151">
        <v>1.92</v>
      </c>
      <c r="AU151">
        <v>1.0900000000000001</v>
      </c>
      <c r="AV151">
        <v>49.389771822628063</v>
      </c>
      <c r="AW151">
        <v>26.48</v>
      </c>
      <c r="AX151">
        <v>9</v>
      </c>
    </row>
    <row r="152" spans="1:50" hidden="1" x14ac:dyDescent="0.4">
      <c r="A152" s="7" t="s">
        <v>200</v>
      </c>
      <c r="B152" s="7">
        <v>1</v>
      </c>
      <c r="C152">
        <v>163</v>
      </c>
      <c r="D152">
        <v>86</v>
      </c>
      <c r="E152">
        <v>25.299375950000002</v>
      </c>
      <c r="F152">
        <v>2</v>
      </c>
      <c r="G152">
        <v>65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0.93</v>
      </c>
      <c r="AC152">
        <v>0.87</v>
      </c>
      <c r="AD152">
        <v>3306.17</v>
      </c>
      <c r="AE152">
        <v>6.58</v>
      </c>
      <c r="AF152">
        <v>110</v>
      </c>
      <c r="AG152">
        <v>285</v>
      </c>
      <c r="AH152">
        <v>18.510000000000002</v>
      </c>
      <c r="AI152">
        <v>11.47</v>
      </c>
      <c r="AJ152">
        <v>183.1</v>
      </c>
      <c r="AK152">
        <v>342.7</v>
      </c>
      <c r="AL152">
        <v>140.9</v>
      </c>
      <c r="AM152">
        <v>6.7736259261989318</v>
      </c>
      <c r="AN152">
        <v>1.94</v>
      </c>
      <c r="AO152">
        <v>3.88</v>
      </c>
      <c r="AP152">
        <v>0.86</v>
      </c>
      <c r="AQ152">
        <v>1.95</v>
      </c>
      <c r="AR152">
        <v>36.5</v>
      </c>
      <c r="AS152">
        <v>30.2</v>
      </c>
      <c r="AT152">
        <v>2.0499999999999998</v>
      </c>
      <c r="AU152">
        <v>1.34</v>
      </c>
      <c r="AV152">
        <v>9.16</v>
      </c>
      <c r="AW152">
        <v>20.62</v>
      </c>
      <c r="AX152">
        <v>26</v>
      </c>
    </row>
    <row r="153" spans="1:50" hidden="1" x14ac:dyDescent="0.4">
      <c r="A153" s="7" t="s">
        <v>201</v>
      </c>
      <c r="B153" s="7">
        <v>1</v>
      </c>
      <c r="C153">
        <v>149</v>
      </c>
      <c r="D153">
        <v>107</v>
      </c>
      <c r="E153">
        <v>24.023808670000001</v>
      </c>
      <c r="F153">
        <v>1</v>
      </c>
      <c r="G153">
        <v>68</v>
      </c>
      <c r="H153">
        <v>3</v>
      </c>
      <c r="I153">
        <v>1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0</v>
      </c>
      <c r="P153">
        <v>1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1</v>
      </c>
      <c r="AB153">
        <v>0.48</v>
      </c>
      <c r="AC153">
        <v>0.4</v>
      </c>
      <c r="AD153">
        <v>1962.01</v>
      </c>
      <c r="AE153">
        <v>6.18</v>
      </c>
      <c r="AF153">
        <v>158</v>
      </c>
      <c r="AG153">
        <v>179</v>
      </c>
      <c r="AH153">
        <v>5.8520349039051993</v>
      </c>
      <c r="AI153">
        <v>12.13</v>
      </c>
      <c r="AJ153">
        <v>228.4</v>
      </c>
      <c r="AK153">
        <v>559.1</v>
      </c>
      <c r="AL153">
        <v>142.5</v>
      </c>
      <c r="AM153">
        <v>5.4670932343307399</v>
      </c>
      <c r="AN153">
        <v>4.55</v>
      </c>
      <c r="AO153">
        <v>7.57</v>
      </c>
      <c r="AP153">
        <v>1.32</v>
      </c>
      <c r="AQ153">
        <v>3.89</v>
      </c>
      <c r="AR153">
        <v>32.700000000000003</v>
      </c>
      <c r="AS153">
        <v>33.4</v>
      </c>
      <c r="AT153">
        <v>2.509318113080178</v>
      </c>
      <c r="AU153">
        <v>1.2520819045373801</v>
      </c>
      <c r="AV153">
        <v>10.61158810423537</v>
      </c>
      <c r="AW153">
        <v>21.195271588169248</v>
      </c>
      <c r="AX153">
        <v>26</v>
      </c>
    </row>
    <row r="154" spans="1:50" hidden="1" x14ac:dyDescent="0.4">
      <c r="A154" s="7" t="s">
        <v>202</v>
      </c>
      <c r="B154" s="7">
        <v>1</v>
      </c>
      <c r="C154">
        <v>142</v>
      </c>
      <c r="D154">
        <v>83</v>
      </c>
      <c r="E154">
        <v>29.37758264</v>
      </c>
      <c r="F154">
        <v>1</v>
      </c>
      <c r="G154">
        <v>51</v>
      </c>
      <c r="H154">
        <v>3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</v>
      </c>
      <c r="AB154">
        <v>1.6</v>
      </c>
      <c r="AC154">
        <v>1.1200000000000001</v>
      </c>
      <c r="AD154">
        <v>1289.1600000000001</v>
      </c>
      <c r="AE154">
        <v>6.92</v>
      </c>
      <c r="AF154">
        <v>150</v>
      </c>
      <c r="AG154">
        <v>174</v>
      </c>
      <c r="AH154">
        <v>1.623751294682457</v>
      </c>
      <c r="AI154">
        <v>6.98</v>
      </c>
      <c r="AJ154">
        <v>153.1</v>
      </c>
      <c r="AK154">
        <v>415.8</v>
      </c>
      <c r="AL154">
        <v>142.9</v>
      </c>
      <c r="AM154">
        <v>8.49</v>
      </c>
      <c r="AN154">
        <v>1.17</v>
      </c>
      <c r="AO154">
        <v>6.68</v>
      </c>
      <c r="AP154">
        <v>1.23</v>
      </c>
      <c r="AQ154">
        <v>4.88</v>
      </c>
      <c r="AR154">
        <v>39.799999999999997</v>
      </c>
      <c r="AS154">
        <v>25.6</v>
      </c>
      <c r="AT154">
        <v>2.3302026055673259</v>
      </c>
      <c r="AU154">
        <v>1.131473116927417</v>
      </c>
      <c r="AV154">
        <v>-2.7085008241825288</v>
      </c>
      <c r="AW154">
        <v>18.685851743953979</v>
      </c>
      <c r="AX154">
        <v>47</v>
      </c>
    </row>
    <row r="155" spans="1:50" x14ac:dyDescent="0.4">
      <c r="A155" s="7" t="s">
        <v>203</v>
      </c>
      <c r="B155" s="7">
        <v>1</v>
      </c>
      <c r="C155">
        <v>116</v>
      </c>
      <c r="D155">
        <v>89</v>
      </c>
      <c r="E155">
        <v>23.661438619999998</v>
      </c>
      <c r="F155">
        <v>1</v>
      </c>
      <c r="G155">
        <v>34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0</v>
      </c>
      <c r="AB155">
        <v>0.98</v>
      </c>
      <c r="AC155">
        <v>1.46</v>
      </c>
      <c r="AD155">
        <v>3531.41</v>
      </c>
      <c r="AE155">
        <v>5.0999999999999996</v>
      </c>
      <c r="AF155">
        <v>132</v>
      </c>
      <c r="AG155">
        <v>469</v>
      </c>
      <c r="AH155">
        <v>-2.8358471027982621</v>
      </c>
      <c r="AI155">
        <v>2.16</v>
      </c>
      <c r="AJ155">
        <v>69.8</v>
      </c>
      <c r="AK155">
        <v>342</v>
      </c>
      <c r="AL155">
        <v>144.80000000000001</v>
      </c>
      <c r="AM155">
        <v>5.1100000000000003</v>
      </c>
      <c r="AN155">
        <v>1.87</v>
      </c>
      <c r="AO155">
        <v>11.27</v>
      </c>
      <c r="AP155">
        <v>1.01</v>
      </c>
      <c r="AQ155">
        <v>9.41</v>
      </c>
      <c r="AR155">
        <v>21.5</v>
      </c>
      <c r="AS155">
        <v>25.4</v>
      </c>
      <c r="AT155">
        <v>1.6063321628732621</v>
      </c>
      <c r="AU155">
        <v>1.283275034465615</v>
      </c>
      <c r="AV155">
        <v>-13.71127997692775</v>
      </c>
      <c r="AW155">
        <v>8.1609923033816543</v>
      </c>
      <c r="AX155">
        <v>120</v>
      </c>
    </row>
    <row r="156" spans="1:50" hidden="1" x14ac:dyDescent="0.4">
      <c r="A156" s="7" t="s">
        <v>204</v>
      </c>
      <c r="B156" s="7">
        <v>1</v>
      </c>
      <c r="C156">
        <v>158</v>
      </c>
      <c r="D156">
        <v>121</v>
      </c>
      <c r="E156">
        <v>26.6727633</v>
      </c>
      <c r="F156">
        <v>1</v>
      </c>
      <c r="G156">
        <v>60</v>
      </c>
      <c r="H156">
        <v>3</v>
      </c>
      <c r="I156">
        <v>1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1</v>
      </c>
      <c r="Z156">
        <v>0</v>
      </c>
      <c r="AA156">
        <v>1</v>
      </c>
      <c r="AB156">
        <v>1.1499999999999999</v>
      </c>
      <c r="AC156">
        <v>0.27</v>
      </c>
      <c r="AD156">
        <v>590.57000000000005</v>
      </c>
      <c r="AE156">
        <v>6.14</v>
      </c>
      <c r="AF156">
        <v>132</v>
      </c>
      <c r="AG156">
        <v>186</v>
      </c>
      <c r="AH156">
        <v>11.04</v>
      </c>
      <c r="AI156">
        <v>4.47</v>
      </c>
      <c r="AJ156">
        <v>113.8</v>
      </c>
      <c r="AK156">
        <v>332.3</v>
      </c>
      <c r="AL156">
        <v>142.69999999999999</v>
      </c>
      <c r="AM156">
        <v>5.3655831021117066</v>
      </c>
      <c r="AN156">
        <v>1.25</v>
      </c>
      <c r="AO156">
        <v>5.62</v>
      </c>
      <c r="AP156">
        <v>0.99</v>
      </c>
      <c r="AQ156">
        <v>3.6</v>
      </c>
      <c r="AR156">
        <v>28.7</v>
      </c>
      <c r="AS156">
        <v>35.200000000000003</v>
      </c>
      <c r="AT156">
        <v>2.8805749575746291</v>
      </c>
      <c r="AU156">
        <v>1.1741614792791659</v>
      </c>
      <c r="AV156">
        <v>-3.9946043076979412</v>
      </c>
      <c r="AW156">
        <v>15.355021861904531</v>
      </c>
      <c r="AX156">
        <v>64</v>
      </c>
    </row>
    <row r="157" spans="1:50" hidden="1" x14ac:dyDescent="0.4">
      <c r="A157" s="7" t="s">
        <v>205</v>
      </c>
      <c r="B157" s="7">
        <v>1</v>
      </c>
      <c r="C157">
        <v>142</v>
      </c>
      <c r="D157">
        <v>101</v>
      </c>
      <c r="E157">
        <v>25.432685960000001</v>
      </c>
      <c r="F157">
        <v>1</v>
      </c>
      <c r="G157">
        <v>41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1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1.26</v>
      </c>
      <c r="AC157">
        <v>0.26</v>
      </c>
      <c r="AD157">
        <v>1454.33</v>
      </c>
      <c r="AE157">
        <v>6.62</v>
      </c>
      <c r="AF157">
        <v>142</v>
      </c>
      <c r="AG157">
        <v>225</v>
      </c>
      <c r="AH157">
        <v>6.0993870214707542</v>
      </c>
      <c r="AI157">
        <v>4</v>
      </c>
      <c r="AJ157">
        <v>94.8</v>
      </c>
      <c r="AK157">
        <v>259.8</v>
      </c>
      <c r="AL157">
        <v>142.5</v>
      </c>
      <c r="AM157">
        <v>5.37</v>
      </c>
      <c r="AN157">
        <v>1.26</v>
      </c>
      <c r="AO157">
        <v>5.7</v>
      </c>
      <c r="AP157">
        <v>1.37</v>
      </c>
      <c r="AQ157">
        <v>3.61</v>
      </c>
      <c r="AR157">
        <v>40.700000000000003</v>
      </c>
      <c r="AS157">
        <v>34.5</v>
      </c>
      <c r="AT157">
        <v>1.750265238304159</v>
      </c>
      <c r="AU157">
        <v>1.00710147074766</v>
      </c>
      <c r="AV157">
        <v>-8.996501480985529</v>
      </c>
      <c r="AW157">
        <v>13.20412238063617</v>
      </c>
      <c r="AX157">
        <v>89</v>
      </c>
    </row>
    <row r="158" spans="1:50" hidden="1" x14ac:dyDescent="0.4">
      <c r="A158" s="7" t="s">
        <v>206</v>
      </c>
      <c r="B158" s="7">
        <v>1</v>
      </c>
      <c r="C158">
        <v>124</v>
      </c>
      <c r="D158">
        <v>87</v>
      </c>
      <c r="E158">
        <v>23.148788929999998</v>
      </c>
      <c r="F158">
        <v>1</v>
      </c>
      <c r="G158">
        <v>49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1</v>
      </c>
      <c r="AB158">
        <v>0.73</v>
      </c>
      <c r="AC158">
        <v>0.64</v>
      </c>
      <c r="AD158">
        <v>385.71</v>
      </c>
      <c r="AE158">
        <v>4.93</v>
      </c>
      <c r="AF158">
        <v>151</v>
      </c>
      <c r="AG158">
        <v>288</v>
      </c>
      <c r="AH158">
        <v>0.1</v>
      </c>
      <c r="AI158">
        <v>8.74</v>
      </c>
      <c r="AJ158">
        <v>132.4</v>
      </c>
      <c r="AK158">
        <v>452.6</v>
      </c>
      <c r="AL158">
        <v>144.1</v>
      </c>
      <c r="AM158">
        <v>4.7535829667509137</v>
      </c>
      <c r="AN158">
        <v>1.58</v>
      </c>
      <c r="AO158">
        <v>4.43</v>
      </c>
      <c r="AP158">
        <v>1.48</v>
      </c>
      <c r="AQ158">
        <v>2.19</v>
      </c>
      <c r="AR158">
        <v>49.1</v>
      </c>
      <c r="AS158">
        <v>23</v>
      </c>
      <c r="AT158">
        <v>2.27</v>
      </c>
      <c r="AU158">
        <v>0.89</v>
      </c>
      <c r="AV158">
        <v>7.53</v>
      </c>
      <c r="AW158">
        <v>16.850000000000001</v>
      </c>
      <c r="AX158">
        <v>57</v>
      </c>
    </row>
    <row r="159" spans="1:50" hidden="1" x14ac:dyDescent="0.4">
      <c r="A159" s="7" t="s">
        <v>207</v>
      </c>
      <c r="B159" s="7">
        <v>1</v>
      </c>
      <c r="C159">
        <v>140</v>
      </c>
      <c r="D159">
        <v>94</v>
      </c>
      <c r="E159">
        <v>25.951557090000001</v>
      </c>
      <c r="F159">
        <v>1</v>
      </c>
      <c r="G159">
        <v>61</v>
      </c>
      <c r="H159">
        <v>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0</v>
      </c>
      <c r="AB159">
        <v>1.1200000000000001</v>
      </c>
      <c r="AC159">
        <v>0.37</v>
      </c>
      <c r="AD159">
        <v>892.79</v>
      </c>
      <c r="AE159">
        <v>6.93</v>
      </c>
      <c r="AF159">
        <v>153</v>
      </c>
      <c r="AG159">
        <v>319</v>
      </c>
      <c r="AH159">
        <v>5.3704245203766163</v>
      </c>
      <c r="AI159">
        <v>7.49</v>
      </c>
      <c r="AJ159">
        <v>126.8</v>
      </c>
      <c r="AK159">
        <v>672.1</v>
      </c>
      <c r="AL159">
        <v>142.5</v>
      </c>
      <c r="AM159">
        <v>5.2861957635682479</v>
      </c>
      <c r="AN159">
        <v>3.83</v>
      </c>
      <c r="AO159">
        <v>5.98</v>
      </c>
      <c r="AP159">
        <v>1</v>
      </c>
      <c r="AQ159">
        <v>3.34</v>
      </c>
      <c r="AR159">
        <v>44.7</v>
      </c>
      <c r="AS159">
        <v>31.6</v>
      </c>
      <c r="AT159">
        <v>2.4300000000000002</v>
      </c>
      <c r="AU159">
        <v>1.1599999999999999</v>
      </c>
      <c r="AV159">
        <v>1.7668601262447861</v>
      </c>
      <c r="AW159">
        <v>18.362759543933489</v>
      </c>
      <c r="AX159">
        <v>56</v>
      </c>
    </row>
    <row r="160" spans="1:50" hidden="1" x14ac:dyDescent="0.4">
      <c r="A160" s="7" t="s">
        <v>208</v>
      </c>
      <c r="B160" s="7">
        <v>1</v>
      </c>
      <c r="C160">
        <v>186</v>
      </c>
      <c r="D160">
        <v>97</v>
      </c>
      <c r="E160">
        <v>24.567474050000001</v>
      </c>
      <c r="F160">
        <v>1</v>
      </c>
      <c r="G160">
        <v>63</v>
      </c>
      <c r="H160">
        <v>2</v>
      </c>
      <c r="I160">
        <v>1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0.87</v>
      </c>
      <c r="AC160">
        <v>0.59</v>
      </c>
      <c r="AD160">
        <v>8863.19</v>
      </c>
      <c r="AE160">
        <v>6.54</v>
      </c>
      <c r="AF160">
        <v>63</v>
      </c>
      <c r="AG160">
        <v>161</v>
      </c>
      <c r="AH160">
        <v>2.6</v>
      </c>
      <c r="AI160">
        <v>20.399999999999999</v>
      </c>
      <c r="AJ160">
        <v>389.5</v>
      </c>
      <c r="AK160">
        <v>434.6</v>
      </c>
      <c r="AL160">
        <v>141.9</v>
      </c>
      <c r="AM160">
        <v>6.5662472350336767</v>
      </c>
      <c r="AN160">
        <v>1.65</v>
      </c>
      <c r="AO160">
        <v>6.65</v>
      </c>
      <c r="AP160">
        <v>1.23</v>
      </c>
      <c r="AQ160">
        <v>4.29</v>
      </c>
      <c r="AR160">
        <v>38</v>
      </c>
      <c r="AS160">
        <v>25.5</v>
      </c>
      <c r="AT160">
        <v>2.2200000000000002</v>
      </c>
      <c r="AU160">
        <v>1.59</v>
      </c>
      <c r="AV160">
        <v>17.7</v>
      </c>
      <c r="AW160">
        <v>37.76</v>
      </c>
      <c r="AX160">
        <v>14</v>
      </c>
    </row>
    <row r="161" spans="1:50" hidden="1" x14ac:dyDescent="0.4">
      <c r="A161" s="7" t="s">
        <v>209</v>
      </c>
      <c r="B161" s="7">
        <v>1</v>
      </c>
      <c r="C161">
        <v>134</v>
      </c>
      <c r="D161">
        <v>67</v>
      </c>
      <c r="E161">
        <v>24.801587300000001</v>
      </c>
      <c r="F161">
        <v>1</v>
      </c>
      <c r="G161">
        <v>66</v>
      </c>
      <c r="H161">
        <v>3</v>
      </c>
      <c r="I161">
        <v>1</v>
      </c>
      <c r="J161">
        <v>0</v>
      </c>
      <c r="K161">
        <v>0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1</v>
      </c>
      <c r="Y161">
        <v>1</v>
      </c>
      <c r="Z161">
        <v>0</v>
      </c>
      <c r="AA161">
        <v>1</v>
      </c>
      <c r="AB161">
        <v>1.8</v>
      </c>
      <c r="AC161">
        <v>1.1599999999999999</v>
      </c>
      <c r="AD161">
        <v>7317.66</v>
      </c>
      <c r="AE161">
        <v>5.86</v>
      </c>
      <c r="AF161">
        <v>118</v>
      </c>
      <c r="AG161">
        <v>215</v>
      </c>
      <c r="AH161">
        <v>6.67</v>
      </c>
      <c r="AI161">
        <v>21.86</v>
      </c>
      <c r="AJ161">
        <v>550.79999999999995</v>
      </c>
      <c r="AK161">
        <v>273.5</v>
      </c>
      <c r="AL161">
        <v>144.19999999999999</v>
      </c>
      <c r="AM161">
        <v>4.7699999999999996</v>
      </c>
      <c r="AN161">
        <v>1.27</v>
      </c>
      <c r="AO161">
        <v>5.3</v>
      </c>
      <c r="AP161">
        <v>1.42</v>
      </c>
      <c r="AQ161">
        <v>3.13</v>
      </c>
      <c r="AR161">
        <v>30.8</v>
      </c>
      <c r="AS161">
        <v>24.4</v>
      </c>
      <c r="AT161">
        <v>1.95</v>
      </c>
      <c r="AU161">
        <v>1.61</v>
      </c>
      <c r="AV161">
        <v>14.9</v>
      </c>
      <c r="AW161">
        <v>17.12</v>
      </c>
      <c r="AX161">
        <v>9</v>
      </c>
    </row>
    <row r="162" spans="1:50" hidden="1" x14ac:dyDescent="0.4">
      <c r="A162" s="7" t="s">
        <v>210</v>
      </c>
      <c r="B162" s="7">
        <v>1</v>
      </c>
      <c r="C162">
        <v>119</v>
      </c>
      <c r="D162">
        <v>81</v>
      </c>
      <c r="E162">
        <v>24.00548697</v>
      </c>
      <c r="F162">
        <v>1</v>
      </c>
      <c r="G162">
        <v>56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0.65</v>
      </c>
      <c r="AC162">
        <v>0.54</v>
      </c>
      <c r="AD162">
        <v>236.39</v>
      </c>
      <c r="AE162">
        <v>6.49</v>
      </c>
      <c r="AF162">
        <v>103</v>
      </c>
      <c r="AG162">
        <v>206</v>
      </c>
      <c r="AH162">
        <v>14.074118009275679</v>
      </c>
      <c r="AI162">
        <v>11.04</v>
      </c>
      <c r="AJ162">
        <v>189.7</v>
      </c>
      <c r="AK162">
        <v>251.2</v>
      </c>
      <c r="AL162">
        <v>144.1</v>
      </c>
      <c r="AM162">
        <v>5.59</v>
      </c>
      <c r="AN162">
        <v>1.21</v>
      </c>
      <c r="AO162">
        <v>3.74</v>
      </c>
      <c r="AP162">
        <v>0.85</v>
      </c>
      <c r="AQ162">
        <v>2.02</v>
      </c>
      <c r="AR162">
        <v>38</v>
      </c>
      <c r="AS162">
        <v>29.7</v>
      </c>
      <c r="AT162">
        <v>1.614122039759138</v>
      </c>
      <c r="AU162">
        <v>1.21656757981798</v>
      </c>
      <c r="AV162">
        <v>2.7153540237354652</v>
      </c>
      <c r="AW162">
        <v>17.92646145425039</v>
      </c>
      <c r="AX162">
        <v>35</v>
      </c>
    </row>
    <row r="163" spans="1:50" hidden="1" x14ac:dyDescent="0.4">
      <c r="A163" s="7" t="s">
        <v>211</v>
      </c>
      <c r="B163" s="7">
        <v>1</v>
      </c>
      <c r="C163">
        <v>131</v>
      </c>
      <c r="D163">
        <v>88</v>
      </c>
      <c r="E163">
        <v>24.606949400000001</v>
      </c>
      <c r="F163">
        <v>1</v>
      </c>
      <c r="G163">
        <v>45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0.35</v>
      </c>
      <c r="AD163">
        <v>1817.04</v>
      </c>
      <c r="AE163">
        <v>7.39</v>
      </c>
      <c r="AF163">
        <v>177</v>
      </c>
      <c r="AG163">
        <v>159</v>
      </c>
      <c r="AH163">
        <v>0.5</v>
      </c>
      <c r="AI163">
        <v>7.19</v>
      </c>
      <c r="AJ163">
        <v>129.80000000000001</v>
      </c>
      <c r="AK163">
        <v>342.7</v>
      </c>
      <c r="AL163">
        <v>142.69999999999999</v>
      </c>
      <c r="AM163">
        <v>4.88</v>
      </c>
      <c r="AN163">
        <v>2.33</v>
      </c>
      <c r="AO163">
        <v>5.75</v>
      </c>
      <c r="AP163">
        <v>0.91</v>
      </c>
      <c r="AQ163">
        <v>3.65</v>
      </c>
      <c r="AR163">
        <v>39.200000000000003</v>
      </c>
      <c r="AS163">
        <v>23.6</v>
      </c>
      <c r="AT163">
        <v>2.2000000000000002</v>
      </c>
      <c r="AU163">
        <v>0.95</v>
      </c>
      <c r="AV163">
        <v>4.5199999999999996</v>
      </c>
      <c r="AW163">
        <v>13.01</v>
      </c>
      <c r="AX163">
        <v>60</v>
      </c>
    </row>
    <row r="164" spans="1:50" hidden="1" x14ac:dyDescent="0.4">
      <c r="A164" s="7" t="s">
        <v>212</v>
      </c>
      <c r="B164" s="7">
        <v>1</v>
      </c>
      <c r="C164">
        <v>130</v>
      </c>
      <c r="D164">
        <v>90</v>
      </c>
      <c r="E164">
        <v>21.644120709999999</v>
      </c>
      <c r="F164">
        <v>2</v>
      </c>
      <c r="G164">
        <v>57</v>
      </c>
      <c r="H164">
        <v>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0.85</v>
      </c>
      <c r="AC164">
        <v>0.8</v>
      </c>
      <c r="AD164">
        <v>1357.37</v>
      </c>
      <c r="AE164">
        <v>6.41</v>
      </c>
      <c r="AF164">
        <v>105</v>
      </c>
      <c r="AG164">
        <v>268</v>
      </c>
      <c r="AH164">
        <v>1.4</v>
      </c>
      <c r="AI164">
        <v>18.39</v>
      </c>
      <c r="AJ164">
        <v>45.6</v>
      </c>
      <c r="AK164">
        <v>411.5</v>
      </c>
      <c r="AL164">
        <v>145</v>
      </c>
      <c r="AM164">
        <v>4.75</v>
      </c>
      <c r="AN164">
        <v>0.96</v>
      </c>
      <c r="AO164">
        <v>5.29</v>
      </c>
      <c r="AP164">
        <v>1.4</v>
      </c>
      <c r="AQ164">
        <v>3.09</v>
      </c>
      <c r="AR164">
        <v>40</v>
      </c>
      <c r="AS164">
        <v>38.4</v>
      </c>
      <c r="AT164">
        <v>2.27</v>
      </c>
      <c r="AU164">
        <v>1.54</v>
      </c>
      <c r="AV164">
        <v>17.7</v>
      </c>
      <c r="AW164">
        <v>35.840000000000003</v>
      </c>
      <c r="AX164">
        <v>109</v>
      </c>
    </row>
    <row r="165" spans="1:50" hidden="1" x14ac:dyDescent="0.4">
      <c r="A165" s="7" t="s">
        <v>213</v>
      </c>
      <c r="B165" s="7">
        <v>0</v>
      </c>
      <c r="C165">
        <v>135</v>
      </c>
      <c r="D165">
        <v>74</v>
      </c>
      <c r="E165">
        <v>26.122448980000001</v>
      </c>
      <c r="F165">
        <v>1</v>
      </c>
      <c r="G165">
        <v>61</v>
      </c>
      <c r="H165">
        <v>1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1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1</v>
      </c>
      <c r="AB165">
        <v>3.88</v>
      </c>
      <c r="AC165">
        <v>1.91</v>
      </c>
      <c r="AD165">
        <v>20405.740000000002</v>
      </c>
      <c r="AE165">
        <v>8.83</v>
      </c>
      <c r="AF165">
        <v>115</v>
      </c>
      <c r="AG165">
        <v>301</v>
      </c>
      <c r="AH165">
        <v>0.1</v>
      </c>
      <c r="AI165">
        <v>5.34</v>
      </c>
      <c r="AJ165">
        <v>97.7</v>
      </c>
      <c r="AK165">
        <v>323.8</v>
      </c>
      <c r="AL165">
        <v>146.5</v>
      </c>
      <c r="AM165">
        <v>4.7423456894122253</v>
      </c>
      <c r="AN165">
        <v>1.81</v>
      </c>
      <c r="AO165">
        <v>5.18</v>
      </c>
      <c r="AP165">
        <v>1.76</v>
      </c>
      <c r="AQ165">
        <v>2.42</v>
      </c>
      <c r="AR165">
        <v>22.1</v>
      </c>
      <c r="AS165">
        <v>27.2</v>
      </c>
      <c r="AT165">
        <v>1.87</v>
      </c>
      <c r="AU165">
        <v>1.25</v>
      </c>
      <c r="AV165">
        <v>4.12</v>
      </c>
      <c r="AW165">
        <v>7.04</v>
      </c>
      <c r="AX165">
        <v>76</v>
      </c>
    </row>
    <row r="166" spans="1:50" hidden="1" x14ac:dyDescent="0.4">
      <c r="A166" s="7" t="s">
        <v>214</v>
      </c>
      <c r="B166" s="7">
        <v>0</v>
      </c>
      <c r="C166">
        <v>95</v>
      </c>
      <c r="D166">
        <v>67</v>
      </c>
      <c r="E166">
        <v>19.51840894</v>
      </c>
      <c r="F166">
        <v>2</v>
      </c>
      <c r="G166">
        <v>38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12.79988692165159</v>
      </c>
      <c r="AC166">
        <v>-32.448942990053737</v>
      </c>
      <c r="AD166">
        <v>1049.73</v>
      </c>
      <c r="AE166">
        <v>6.48</v>
      </c>
      <c r="AF166">
        <v>134</v>
      </c>
      <c r="AG166">
        <v>381</v>
      </c>
      <c r="AH166">
        <v>0.1</v>
      </c>
      <c r="AI166">
        <v>4.66</v>
      </c>
      <c r="AJ166">
        <v>57.7</v>
      </c>
      <c r="AK166">
        <v>346.4</v>
      </c>
      <c r="AL166">
        <v>139.19999999999999</v>
      </c>
      <c r="AM166">
        <v>4.5199999999999996</v>
      </c>
      <c r="AN166">
        <v>1.86</v>
      </c>
      <c r="AO166">
        <v>6.59</v>
      </c>
      <c r="AP166">
        <v>1.37</v>
      </c>
      <c r="AQ166">
        <v>4.1100000000000003</v>
      </c>
      <c r="AR166">
        <v>29</v>
      </c>
      <c r="AS166">
        <v>42.5</v>
      </c>
      <c r="AT166">
        <v>2.13</v>
      </c>
      <c r="AU166">
        <v>1.5</v>
      </c>
      <c r="AV166">
        <v>-13.942704701948861</v>
      </c>
      <c r="AW166">
        <v>9.4503469341355331</v>
      </c>
      <c r="AX166">
        <v>115</v>
      </c>
    </row>
    <row r="167" spans="1:50" hidden="1" x14ac:dyDescent="0.4">
      <c r="A167" s="7" t="s">
        <v>215</v>
      </c>
      <c r="B167" s="7">
        <v>0</v>
      </c>
      <c r="C167">
        <v>115</v>
      </c>
      <c r="D167">
        <v>76</v>
      </c>
      <c r="E167">
        <v>25.536703599999999</v>
      </c>
      <c r="F167">
        <v>2</v>
      </c>
      <c r="G167">
        <v>30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0.9</v>
      </c>
      <c r="AC167">
        <v>1.45</v>
      </c>
      <c r="AD167">
        <v>129.31</v>
      </c>
      <c r="AE167">
        <v>6.09</v>
      </c>
      <c r="AF167">
        <v>98</v>
      </c>
      <c r="AG167">
        <v>239</v>
      </c>
      <c r="AH167">
        <v>2.0635907105755109</v>
      </c>
      <c r="AI167">
        <v>3.71</v>
      </c>
      <c r="AJ167">
        <v>112.4</v>
      </c>
      <c r="AK167">
        <v>368.9</v>
      </c>
      <c r="AL167">
        <v>145.4</v>
      </c>
      <c r="AM167">
        <v>4.91</v>
      </c>
      <c r="AN167">
        <v>1.1299999999999999</v>
      </c>
      <c r="AO167">
        <v>3.92</v>
      </c>
      <c r="AP167">
        <v>1.1499999999999999</v>
      </c>
      <c r="AQ167">
        <v>2.04</v>
      </c>
      <c r="AR167">
        <v>43.7</v>
      </c>
      <c r="AS167">
        <v>21.8</v>
      </c>
      <c r="AT167">
        <v>1.7674182061442421</v>
      </c>
      <c r="AU167">
        <v>1.1126182746182509</v>
      </c>
      <c r="AV167">
        <v>-6.4976094259954138</v>
      </c>
      <c r="AW167">
        <v>17.122904601726152</v>
      </c>
      <c r="AX167">
        <v>58</v>
      </c>
    </row>
    <row r="168" spans="1:50" hidden="1" x14ac:dyDescent="0.4">
      <c r="A168" s="7" t="s">
        <v>216</v>
      </c>
      <c r="B168" s="7">
        <v>0</v>
      </c>
      <c r="C168">
        <v>121</v>
      </c>
      <c r="D168">
        <v>80</v>
      </c>
      <c r="E168">
        <v>20.904195009999999</v>
      </c>
      <c r="F168">
        <v>2</v>
      </c>
      <c r="G168">
        <v>52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1.73</v>
      </c>
      <c r="AC168">
        <v>0.26</v>
      </c>
      <c r="AD168">
        <v>1217.8900000000001</v>
      </c>
      <c r="AE168">
        <v>7.54</v>
      </c>
      <c r="AF168">
        <v>120</v>
      </c>
      <c r="AG168">
        <v>232</v>
      </c>
      <c r="AH168">
        <v>0.3</v>
      </c>
      <c r="AI168">
        <v>7.88</v>
      </c>
      <c r="AJ168">
        <v>120.7</v>
      </c>
      <c r="AK168">
        <v>572.1</v>
      </c>
      <c r="AL168">
        <v>142.19999999999999</v>
      </c>
      <c r="AM168">
        <v>3.87</v>
      </c>
      <c r="AN168">
        <v>1.02</v>
      </c>
      <c r="AO168">
        <v>8.2899999999999991</v>
      </c>
      <c r="AP168">
        <v>1.73</v>
      </c>
      <c r="AQ168">
        <v>5.65</v>
      </c>
      <c r="AR168">
        <v>26.4</v>
      </c>
      <c r="AS168">
        <v>33</v>
      </c>
      <c r="AT168">
        <v>2.19</v>
      </c>
      <c r="AU168">
        <v>1.17</v>
      </c>
      <c r="AV168">
        <v>3.8</v>
      </c>
      <c r="AW168">
        <v>13.65</v>
      </c>
      <c r="AX168">
        <v>47</v>
      </c>
    </row>
    <row r="169" spans="1:50" hidden="1" x14ac:dyDescent="0.4">
      <c r="A169" s="7" t="s">
        <v>217</v>
      </c>
      <c r="B169" s="7">
        <v>0</v>
      </c>
      <c r="C169">
        <v>95</v>
      </c>
      <c r="D169">
        <v>65</v>
      </c>
      <c r="E169">
        <v>20.545693620000002</v>
      </c>
      <c r="F169">
        <v>2</v>
      </c>
      <c r="G169">
        <v>30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1.83</v>
      </c>
      <c r="AC169">
        <v>1.1200000000000001</v>
      </c>
      <c r="AD169">
        <v>1004.98</v>
      </c>
      <c r="AE169">
        <v>4.91</v>
      </c>
      <c r="AF169">
        <v>127</v>
      </c>
      <c r="AG169">
        <v>249</v>
      </c>
      <c r="AH169">
        <v>2.2244734705251119</v>
      </c>
      <c r="AI169">
        <v>3.5</v>
      </c>
      <c r="AJ169">
        <v>42.6</v>
      </c>
      <c r="AK169">
        <v>328.5</v>
      </c>
      <c r="AL169">
        <v>144.6</v>
      </c>
      <c r="AM169">
        <v>5.17</v>
      </c>
      <c r="AN169">
        <v>0.54</v>
      </c>
      <c r="AO169">
        <v>5.47</v>
      </c>
      <c r="AP169">
        <v>2.27</v>
      </c>
      <c r="AQ169">
        <v>2.74</v>
      </c>
      <c r="AR169">
        <v>24.8</v>
      </c>
      <c r="AS169">
        <v>23.9</v>
      </c>
      <c r="AT169">
        <v>2.0499999999999998</v>
      </c>
      <c r="AU169">
        <v>1.46</v>
      </c>
      <c r="AV169">
        <v>-9.5942881504615585</v>
      </c>
      <c r="AW169">
        <v>9.9396917210327906</v>
      </c>
      <c r="AX169">
        <v>130</v>
      </c>
    </row>
    <row r="170" spans="1:50" hidden="1" x14ac:dyDescent="0.4">
      <c r="A170" s="7" t="s">
        <v>218</v>
      </c>
      <c r="B170" s="7">
        <v>1</v>
      </c>
      <c r="C170">
        <v>158</v>
      </c>
      <c r="D170">
        <v>88</v>
      </c>
      <c r="E170">
        <v>22.816387240000001</v>
      </c>
      <c r="F170">
        <v>1</v>
      </c>
      <c r="G170">
        <v>48</v>
      </c>
      <c r="H170">
        <v>2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0.88</v>
      </c>
      <c r="AC170">
        <v>1.1100000000000001</v>
      </c>
      <c r="AD170">
        <v>9748.7000000000007</v>
      </c>
      <c r="AE170">
        <v>8.18</v>
      </c>
      <c r="AF170">
        <v>76</v>
      </c>
      <c r="AG170">
        <v>267</v>
      </c>
      <c r="AH170">
        <v>6.1</v>
      </c>
      <c r="AI170">
        <v>18.899999999999999</v>
      </c>
      <c r="AJ170">
        <v>696.8</v>
      </c>
      <c r="AK170">
        <v>420.6</v>
      </c>
      <c r="AL170">
        <v>143.6</v>
      </c>
      <c r="AM170">
        <v>5.869779526808216</v>
      </c>
      <c r="AN170">
        <v>1.64</v>
      </c>
      <c r="AO170">
        <v>4.09</v>
      </c>
      <c r="AP170">
        <v>1.39</v>
      </c>
      <c r="AQ170">
        <v>1.77</v>
      </c>
      <c r="AR170">
        <v>32.6</v>
      </c>
      <c r="AS170">
        <v>26.3</v>
      </c>
      <c r="AT170">
        <v>1.99</v>
      </c>
      <c r="AU170">
        <v>1.97</v>
      </c>
      <c r="AV170">
        <v>26.4</v>
      </c>
      <c r="AW170">
        <v>13.04</v>
      </c>
      <c r="AX170">
        <v>8</v>
      </c>
    </row>
    <row r="171" spans="1:50" hidden="1" x14ac:dyDescent="0.4">
      <c r="A171" s="7" t="s">
        <v>219</v>
      </c>
      <c r="B171" s="7">
        <v>0</v>
      </c>
      <c r="C171">
        <v>107</v>
      </c>
      <c r="D171">
        <v>71</v>
      </c>
      <c r="E171">
        <v>21.619180249999999</v>
      </c>
      <c r="F171">
        <v>2</v>
      </c>
      <c r="G171">
        <v>24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1.54</v>
      </c>
      <c r="AC171">
        <v>0.19</v>
      </c>
      <c r="AD171">
        <v>155.44</v>
      </c>
      <c r="AE171">
        <v>4.03</v>
      </c>
      <c r="AF171">
        <v>105</v>
      </c>
      <c r="AG171">
        <v>210</v>
      </c>
      <c r="AH171">
        <v>-0.36366097986542911</v>
      </c>
      <c r="AI171">
        <v>3.92</v>
      </c>
      <c r="AJ171">
        <v>60.4</v>
      </c>
      <c r="AK171">
        <v>275</v>
      </c>
      <c r="AL171">
        <v>141.69999999999999</v>
      </c>
      <c r="AM171">
        <v>4.2300000000000004</v>
      </c>
      <c r="AN171">
        <v>0.52</v>
      </c>
      <c r="AO171">
        <v>4.8099999999999996</v>
      </c>
      <c r="AP171">
        <v>1.65</v>
      </c>
      <c r="AQ171">
        <v>2.58</v>
      </c>
      <c r="AR171">
        <v>37.4</v>
      </c>
      <c r="AS171">
        <v>28.2</v>
      </c>
      <c r="AT171">
        <v>2.2599999999999998</v>
      </c>
      <c r="AU171">
        <v>1.1399999999999999</v>
      </c>
      <c r="AV171">
        <v>5.0999999999999996</v>
      </c>
      <c r="AW171">
        <v>9.52</v>
      </c>
      <c r="AX171">
        <v>125</v>
      </c>
    </row>
    <row r="172" spans="1:50" hidden="1" x14ac:dyDescent="0.4">
      <c r="A172" s="7" t="s">
        <v>220</v>
      </c>
      <c r="B172" s="7">
        <v>1</v>
      </c>
      <c r="C172">
        <v>145</v>
      </c>
      <c r="D172">
        <v>102</v>
      </c>
      <c r="E172">
        <v>27.927283679999999</v>
      </c>
      <c r="F172">
        <v>1</v>
      </c>
      <c r="G172">
        <v>53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1</v>
      </c>
      <c r="X172">
        <v>1</v>
      </c>
      <c r="Y172">
        <v>1</v>
      </c>
      <c r="Z172">
        <v>0</v>
      </c>
      <c r="AA172">
        <v>1</v>
      </c>
      <c r="AB172">
        <v>0.72</v>
      </c>
      <c r="AC172">
        <v>0.62</v>
      </c>
      <c r="AD172">
        <v>225.95</v>
      </c>
      <c r="AE172">
        <v>7.85</v>
      </c>
      <c r="AF172">
        <v>133</v>
      </c>
      <c r="AG172">
        <v>279</v>
      </c>
      <c r="AH172">
        <v>5.2895374909383932</v>
      </c>
      <c r="AI172">
        <v>14.63</v>
      </c>
      <c r="AJ172">
        <v>230.4</v>
      </c>
      <c r="AK172">
        <v>541.6</v>
      </c>
      <c r="AL172">
        <v>145.19999999999999</v>
      </c>
      <c r="AM172">
        <v>4.1900000000000004</v>
      </c>
      <c r="AN172">
        <v>2.5499999999999998</v>
      </c>
      <c r="AO172">
        <v>5.3</v>
      </c>
      <c r="AP172">
        <v>0.97</v>
      </c>
      <c r="AQ172">
        <v>2.89</v>
      </c>
      <c r="AR172">
        <v>44.1</v>
      </c>
      <c r="AS172">
        <v>30.2</v>
      </c>
      <c r="AT172">
        <v>2.539067355438037</v>
      </c>
      <c r="AU172">
        <v>1.391703815947732</v>
      </c>
      <c r="AV172">
        <v>11.95813147197693</v>
      </c>
      <c r="AW172">
        <v>21.34911597983837</v>
      </c>
      <c r="AX172">
        <v>29</v>
      </c>
    </row>
    <row r="173" spans="1:50" hidden="1" x14ac:dyDescent="0.4">
      <c r="A173" s="7" t="s">
        <v>221</v>
      </c>
      <c r="B173" s="7">
        <v>1</v>
      </c>
      <c r="C173">
        <v>137</v>
      </c>
      <c r="D173">
        <v>89</v>
      </c>
      <c r="E173">
        <v>25.236340330000001</v>
      </c>
      <c r="F173">
        <v>2</v>
      </c>
      <c r="G173">
        <v>57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1</v>
      </c>
      <c r="R173">
        <v>0</v>
      </c>
      <c r="S173">
        <v>1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1</v>
      </c>
      <c r="AA173">
        <v>1</v>
      </c>
      <c r="AB173">
        <v>256.80445696621638</v>
      </c>
      <c r="AC173">
        <v>203.0197652407945</v>
      </c>
      <c r="AD173">
        <v>2887.31</v>
      </c>
      <c r="AE173">
        <v>6.78</v>
      </c>
      <c r="AF173">
        <v>3.7</v>
      </c>
      <c r="AG173">
        <v>248</v>
      </c>
      <c r="AH173">
        <v>16.01171228247691</v>
      </c>
      <c r="AI173">
        <v>6.94</v>
      </c>
      <c r="AJ173">
        <v>79.599999999999994</v>
      </c>
      <c r="AK173">
        <v>359.5</v>
      </c>
      <c r="AL173">
        <v>145.5</v>
      </c>
      <c r="AM173">
        <v>4.5599999999999996</v>
      </c>
      <c r="AN173">
        <v>2.0099999999999998</v>
      </c>
      <c r="AO173">
        <v>5.23</v>
      </c>
      <c r="AP173">
        <v>0.88</v>
      </c>
      <c r="AQ173">
        <v>3.19</v>
      </c>
      <c r="AR173">
        <v>34.299999999999997</v>
      </c>
      <c r="AS173">
        <v>27.9</v>
      </c>
      <c r="AT173">
        <v>2.216169218167908</v>
      </c>
      <c r="AU173">
        <v>1.35619748531372</v>
      </c>
      <c r="AV173">
        <v>30.813154610313109</v>
      </c>
      <c r="AW173">
        <v>11.26</v>
      </c>
      <c r="AX173">
        <v>75</v>
      </c>
    </row>
    <row r="174" spans="1:50" hidden="1" x14ac:dyDescent="0.4">
      <c r="A174" s="7" t="s">
        <v>222</v>
      </c>
      <c r="B174" s="7">
        <v>1</v>
      </c>
      <c r="C174">
        <v>168</v>
      </c>
      <c r="D174">
        <v>99</v>
      </c>
      <c r="E174">
        <v>23.875114780000001</v>
      </c>
      <c r="F174">
        <v>1</v>
      </c>
      <c r="G174">
        <v>59</v>
      </c>
      <c r="H174">
        <v>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1</v>
      </c>
      <c r="AB174">
        <v>0.63</v>
      </c>
      <c r="AC174">
        <v>0.37</v>
      </c>
      <c r="AD174">
        <v>312.62</v>
      </c>
      <c r="AE174">
        <v>6.09</v>
      </c>
      <c r="AF174">
        <v>140</v>
      </c>
      <c r="AG174">
        <v>248</v>
      </c>
      <c r="AH174">
        <v>5.2914322404446574</v>
      </c>
      <c r="AI174">
        <v>6.96</v>
      </c>
      <c r="AJ174">
        <v>119.4</v>
      </c>
      <c r="AK174">
        <v>331.5</v>
      </c>
      <c r="AL174">
        <v>145.6</v>
      </c>
      <c r="AM174">
        <v>4.9968559022278658</v>
      </c>
      <c r="AN174">
        <v>0.9</v>
      </c>
      <c r="AO174">
        <v>4.18</v>
      </c>
      <c r="AP174">
        <v>1.27</v>
      </c>
      <c r="AQ174">
        <v>2.38</v>
      </c>
      <c r="AR174">
        <v>40.4</v>
      </c>
      <c r="AS174">
        <v>34.299999999999997</v>
      </c>
      <c r="AT174">
        <v>1.6723406889493371</v>
      </c>
      <c r="AU174">
        <v>1.1188095954171891</v>
      </c>
      <c r="AV174">
        <v>-4.9441376375060102</v>
      </c>
      <c r="AW174">
        <v>16.019590639841422</v>
      </c>
      <c r="AX174">
        <v>60</v>
      </c>
    </row>
    <row r="175" spans="1:50" hidden="1" x14ac:dyDescent="0.4">
      <c r="A175" s="7" t="s">
        <v>223</v>
      </c>
      <c r="B175" s="7">
        <v>1</v>
      </c>
      <c r="C175">
        <v>114</v>
      </c>
      <c r="D175">
        <v>76</v>
      </c>
      <c r="E175">
        <v>20.643413930000001</v>
      </c>
      <c r="F175">
        <v>1</v>
      </c>
      <c r="G175">
        <v>35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1.37</v>
      </c>
      <c r="AC175">
        <v>1.01</v>
      </c>
      <c r="AD175">
        <v>6494.03</v>
      </c>
      <c r="AE175">
        <v>5.82</v>
      </c>
      <c r="AF175">
        <v>77</v>
      </c>
      <c r="AG175">
        <v>209</v>
      </c>
      <c r="AH175">
        <v>1.5</v>
      </c>
      <c r="AI175">
        <v>18.45</v>
      </c>
      <c r="AJ175">
        <v>390</v>
      </c>
      <c r="AK175">
        <v>307.8</v>
      </c>
      <c r="AL175">
        <v>143.6</v>
      </c>
      <c r="AM175">
        <v>4.33</v>
      </c>
      <c r="AN175">
        <v>0.98</v>
      </c>
      <c r="AO175">
        <v>3.46</v>
      </c>
      <c r="AP175">
        <v>1.1299999999999999</v>
      </c>
      <c r="AQ175">
        <v>1.59</v>
      </c>
      <c r="AR175">
        <v>28.2</v>
      </c>
      <c r="AS175">
        <v>19.600000000000001</v>
      </c>
      <c r="AT175">
        <v>2.34</v>
      </c>
      <c r="AU175">
        <v>1.63</v>
      </c>
      <c r="AV175">
        <v>0.81</v>
      </c>
      <c r="AW175">
        <v>26.86</v>
      </c>
      <c r="AX175">
        <v>17</v>
      </c>
    </row>
    <row r="176" spans="1:50" hidden="1" x14ac:dyDescent="0.4">
      <c r="A176" s="7" t="s">
        <v>224</v>
      </c>
      <c r="B176" s="7">
        <v>1</v>
      </c>
      <c r="C176">
        <v>166</v>
      </c>
      <c r="D176">
        <v>81</v>
      </c>
      <c r="E176">
        <v>23.24340802</v>
      </c>
      <c r="F176">
        <v>2</v>
      </c>
      <c r="G176">
        <v>69</v>
      </c>
      <c r="H176">
        <v>3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1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1</v>
      </c>
      <c r="Z176">
        <v>1</v>
      </c>
      <c r="AA176">
        <v>0</v>
      </c>
      <c r="AB176">
        <v>0.92</v>
      </c>
      <c r="AC176">
        <v>0.72</v>
      </c>
      <c r="AD176">
        <v>4246.57</v>
      </c>
      <c r="AE176">
        <v>6.26</v>
      </c>
      <c r="AF176">
        <v>128</v>
      </c>
      <c r="AG176">
        <v>250</v>
      </c>
      <c r="AH176">
        <v>1.0900000000000001</v>
      </c>
      <c r="AI176">
        <v>6.28</v>
      </c>
      <c r="AJ176">
        <v>72.8</v>
      </c>
      <c r="AK176">
        <v>211.6</v>
      </c>
      <c r="AL176">
        <v>143</v>
      </c>
      <c r="AM176">
        <v>6.8686078260955803</v>
      </c>
      <c r="AN176">
        <v>4.46</v>
      </c>
      <c r="AO176">
        <v>4.84</v>
      </c>
      <c r="AP176">
        <v>0.93</v>
      </c>
      <c r="AQ176">
        <v>1.31</v>
      </c>
      <c r="AR176">
        <v>34.799999999999997</v>
      </c>
      <c r="AS176">
        <v>21.4</v>
      </c>
      <c r="AT176">
        <v>2.0499999999999998</v>
      </c>
      <c r="AU176">
        <v>1.2</v>
      </c>
      <c r="AV176">
        <v>-15.683180677495891</v>
      </c>
      <c r="AW176">
        <v>11.41</v>
      </c>
      <c r="AX176">
        <v>77</v>
      </c>
    </row>
    <row r="177" spans="1:50" hidden="1" x14ac:dyDescent="0.4">
      <c r="A177" s="7" t="s">
        <v>225</v>
      </c>
      <c r="B177" s="7">
        <v>1</v>
      </c>
      <c r="C177">
        <v>166</v>
      </c>
      <c r="D177">
        <v>112</v>
      </c>
      <c r="E177">
        <v>22.862368539999999</v>
      </c>
      <c r="F177">
        <v>2</v>
      </c>
      <c r="G177">
        <v>32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1.06</v>
      </c>
      <c r="AC177">
        <v>0.15</v>
      </c>
      <c r="AD177">
        <v>5243.97</v>
      </c>
      <c r="AE177">
        <v>5.49</v>
      </c>
      <c r="AF177">
        <v>103</v>
      </c>
      <c r="AG177">
        <v>215</v>
      </c>
      <c r="AH177">
        <v>0.1</v>
      </c>
      <c r="AI177">
        <v>14.77</v>
      </c>
      <c r="AJ177">
        <v>326.7</v>
      </c>
      <c r="AK177">
        <v>705.9</v>
      </c>
      <c r="AL177">
        <v>143.9</v>
      </c>
      <c r="AM177">
        <v>4.74</v>
      </c>
      <c r="AN177">
        <v>1.1100000000000001</v>
      </c>
      <c r="AO177">
        <v>3.24</v>
      </c>
      <c r="AP177">
        <v>1.1599999999999999</v>
      </c>
      <c r="AQ177">
        <v>1.56</v>
      </c>
      <c r="AR177">
        <v>34.299999999999997</v>
      </c>
      <c r="AS177">
        <v>22.9</v>
      </c>
      <c r="AT177">
        <v>2.1800000000000002</v>
      </c>
      <c r="AU177">
        <v>1.39</v>
      </c>
      <c r="AV177">
        <v>11.8</v>
      </c>
      <c r="AW177">
        <v>18.89</v>
      </c>
      <c r="AX177">
        <v>16</v>
      </c>
    </row>
    <row r="178" spans="1:50" hidden="1" x14ac:dyDescent="0.4">
      <c r="A178" s="7" t="s">
        <v>226</v>
      </c>
      <c r="B178" s="7">
        <v>1</v>
      </c>
      <c r="C178">
        <v>116</v>
      </c>
      <c r="D178">
        <v>86</v>
      </c>
      <c r="E178">
        <v>25.217358579999999</v>
      </c>
      <c r="F178">
        <v>1</v>
      </c>
      <c r="G178">
        <v>48</v>
      </c>
      <c r="H178">
        <v>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1.53</v>
      </c>
      <c r="AC178">
        <v>0.76</v>
      </c>
      <c r="AD178">
        <v>781.25</v>
      </c>
      <c r="AE178">
        <v>9.2899999999999991</v>
      </c>
      <c r="AF178">
        <v>117</v>
      </c>
      <c r="AG178">
        <v>392</v>
      </c>
      <c r="AH178">
        <v>30.49</v>
      </c>
      <c r="AI178">
        <v>27.14</v>
      </c>
      <c r="AJ178">
        <v>776.2</v>
      </c>
      <c r="AK178">
        <v>307.2</v>
      </c>
      <c r="AL178">
        <v>141.30000000000001</v>
      </c>
      <c r="AM178">
        <v>4.7463434250398819</v>
      </c>
      <c r="AN178">
        <v>1.86</v>
      </c>
      <c r="AO178">
        <v>4.51</v>
      </c>
      <c r="AP178">
        <v>0.57999999999999996</v>
      </c>
      <c r="AQ178">
        <v>3.02</v>
      </c>
      <c r="AR178">
        <v>44.6</v>
      </c>
      <c r="AS178">
        <v>34.700000000000003</v>
      </c>
      <c r="AT178">
        <v>2.08</v>
      </c>
      <c r="AU178">
        <v>1.92</v>
      </c>
      <c r="AV178">
        <v>36.700000000000003</v>
      </c>
      <c r="AW178">
        <v>31.23</v>
      </c>
      <c r="AX178">
        <v>7</v>
      </c>
    </row>
    <row r="179" spans="1:50" x14ac:dyDescent="0.4">
      <c r="A179" s="7" t="s">
        <v>227</v>
      </c>
      <c r="B179" s="7">
        <v>1</v>
      </c>
      <c r="C179">
        <v>121</v>
      </c>
      <c r="D179">
        <v>78</v>
      </c>
      <c r="E179">
        <v>26.056191470000002</v>
      </c>
      <c r="F179">
        <v>2</v>
      </c>
      <c r="G179">
        <v>30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2.4300000000000002</v>
      </c>
      <c r="AC179">
        <v>0.43</v>
      </c>
      <c r="AD179">
        <v>634.83000000000004</v>
      </c>
      <c r="AE179">
        <v>5.59</v>
      </c>
      <c r="AF179">
        <v>124</v>
      </c>
      <c r="AG179">
        <v>323</v>
      </c>
      <c r="AH179">
        <v>0.8</v>
      </c>
      <c r="AI179">
        <v>4.57</v>
      </c>
      <c r="AJ179">
        <v>60.8</v>
      </c>
      <c r="AK179">
        <v>363.1</v>
      </c>
      <c r="AL179">
        <v>142.6</v>
      </c>
      <c r="AM179">
        <v>4.5952777271728777</v>
      </c>
      <c r="AN179">
        <v>2.04</v>
      </c>
      <c r="AO179">
        <v>5.36</v>
      </c>
      <c r="AP179">
        <v>1.05</v>
      </c>
      <c r="AQ179">
        <v>4.01</v>
      </c>
      <c r="AR179">
        <v>38.1</v>
      </c>
      <c r="AS179">
        <v>26.7</v>
      </c>
      <c r="AT179">
        <v>2.23</v>
      </c>
      <c r="AU179">
        <v>1.1100000000000001</v>
      </c>
      <c r="AV179">
        <v>3.77</v>
      </c>
      <c r="AW179">
        <v>8.93</v>
      </c>
      <c r="AX179">
        <v>120</v>
      </c>
    </row>
    <row r="180" spans="1:50" hidden="1" x14ac:dyDescent="0.4">
      <c r="A180" s="7" t="s">
        <v>228</v>
      </c>
      <c r="B180" s="7">
        <v>1</v>
      </c>
      <c r="C180">
        <v>135</v>
      </c>
      <c r="D180">
        <v>89</v>
      </c>
      <c r="E180">
        <v>30.078125</v>
      </c>
      <c r="F180">
        <v>2</v>
      </c>
      <c r="G180">
        <v>46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1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1</v>
      </c>
      <c r="AB180">
        <v>2.09</v>
      </c>
      <c r="AC180">
        <v>0.88</v>
      </c>
      <c r="AD180">
        <v>1379.51</v>
      </c>
      <c r="AE180">
        <v>6.2</v>
      </c>
      <c r="AF180">
        <v>100</v>
      </c>
      <c r="AG180">
        <v>388</v>
      </c>
      <c r="AH180">
        <v>4.3619136298709904</v>
      </c>
      <c r="AI180">
        <v>5.74</v>
      </c>
      <c r="AJ180">
        <v>88.5</v>
      </c>
      <c r="AK180">
        <v>411.9</v>
      </c>
      <c r="AL180">
        <v>142.4</v>
      </c>
      <c r="AM180">
        <v>4.8899999999999997</v>
      </c>
      <c r="AN180">
        <v>1.42</v>
      </c>
      <c r="AO180">
        <v>5.07</v>
      </c>
      <c r="AP180">
        <v>1.34</v>
      </c>
      <c r="AQ180">
        <v>3.07</v>
      </c>
      <c r="AR180">
        <v>33.299999999999997</v>
      </c>
      <c r="AS180">
        <v>22.7</v>
      </c>
      <c r="AT180">
        <v>2.64757172072308</v>
      </c>
      <c r="AU180">
        <v>1.381950729294372</v>
      </c>
      <c r="AV180">
        <v>-9.4305944649504383</v>
      </c>
      <c r="AW180">
        <v>12.77</v>
      </c>
      <c r="AX180">
        <v>70</v>
      </c>
    </row>
    <row r="181" spans="1:50" hidden="1" x14ac:dyDescent="0.4">
      <c r="A181" s="7" t="s">
        <v>229</v>
      </c>
      <c r="B181" s="7">
        <v>0</v>
      </c>
      <c r="C181">
        <v>129</v>
      </c>
      <c r="D181">
        <v>92</v>
      </c>
      <c r="E181">
        <v>26.9787821</v>
      </c>
      <c r="F181">
        <v>2</v>
      </c>
      <c r="G181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1.1200000000000001</v>
      </c>
      <c r="AC181">
        <v>0.25</v>
      </c>
      <c r="AD181">
        <v>1061.76</v>
      </c>
      <c r="AE181">
        <v>10.7</v>
      </c>
      <c r="AF181">
        <v>127</v>
      </c>
      <c r="AG181">
        <v>335</v>
      </c>
      <c r="AH181">
        <v>16.647885647673231</v>
      </c>
      <c r="AI181">
        <v>3.36</v>
      </c>
      <c r="AJ181">
        <v>76.900000000000006</v>
      </c>
      <c r="AK181">
        <v>349.9</v>
      </c>
      <c r="AL181">
        <v>142.80000000000001</v>
      </c>
      <c r="AM181">
        <v>7.58</v>
      </c>
      <c r="AN181">
        <v>1.42</v>
      </c>
      <c r="AO181">
        <v>4.66</v>
      </c>
      <c r="AP181">
        <v>0.96</v>
      </c>
      <c r="AQ181">
        <v>3.12</v>
      </c>
      <c r="AR181">
        <v>39.6</v>
      </c>
      <c r="AS181">
        <v>30.4</v>
      </c>
      <c r="AT181">
        <v>2.091277816785301</v>
      </c>
      <c r="AU181">
        <v>1.2396842347241339</v>
      </c>
      <c r="AV181">
        <v>-11.250747121445981</v>
      </c>
      <c r="AW181">
        <v>12.667753593875251</v>
      </c>
      <c r="AX181">
        <v>94</v>
      </c>
    </row>
    <row r="182" spans="1:50" hidden="1" x14ac:dyDescent="0.4">
      <c r="A182" s="7" t="s">
        <v>230</v>
      </c>
      <c r="B182" s="7">
        <v>0</v>
      </c>
      <c r="C182">
        <v>114</v>
      </c>
      <c r="D182">
        <v>84</v>
      </c>
      <c r="E182">
        <v>22.726301849999999</v>
      </c>
      <c r="F182">
        <v>2</v>
      </c>
      <c r="G182">
        <v>37</v>
      </c>
      <c r="H182">
        <v>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1.08</v>
      </c>
      <c r="AC182">
        <v>0.21</v>
      </c>
      <c r="AD182">
        <v>415.99</v>
      </c>
      <c r="AE182">
        <v>5.51</v>
      </c>
      <c r="AF182">
        <v>132</v>
      </c>
      <c r="AG182">
        <v>243</v>
      </c>
      <c r="AH182">
        <v>8.2516163672178706</v>
      </c>
      <c r="AI182">
        <v>5.03</v>
      </c>
      <c r="AJ182">
        <v>66</v>
      </c>
      <c r="AK182">
        <v>295.3</v>
      </c>
      <c r="AL182">
        <v>142.19999999999999</v>
      </c>
      <c r="AM182">
        <v>4.51</v>
      </c>
      <c r="AN182">
        <v>1.89</v>
      </c>
      <c r="AO182">
        <v>5.22</v>
      </c>
      <c r="AP182">
        <v>1.26</v>
      </c>
      <c r="AQ182">
        <v>3.55</v>
      </c>
      <c r="AR182">
        <v>36.799999999999997</v>
      </c>
      <c r="AS182">
        <v>35.6</v>
      </c>
      <c r="AT182">
        <v>2.2200000000000002</v>
      </c>
      <c r="AU182">
        <v>0.99</v>
      </c>
      <c r="AV182">
        <v>4.34</v>
      </c>
      <c r="AW182">
        <v>7.19</v>
      </c>
      <c r="AX182">
        <v>106</v>
      </c>
    </row>
    <row r="183" spans="1:50" hidden="1" x14ac:dyDescent="0.4">
      <c r="A183" s="7" t="s">
        <v>231</v>
      </c>
      <c r="B183" s="7">
        <v>0</v>
      </c>
      <c r="C183">
        <v>101</v>
      </c>
      <c r="D183">
        <v>73</v>
      </c>
      <c r="E183">
        <v>20.229129950000001</v>
      </c>
      <c r="F183">
        <v>2</v>
      </c>
      <c r="G183">
        <v>23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1.61</v>
      </c>
      <c r="AC183">
        <v>0.46</v>
      </c>
      <c r="AD183">
        <v>170.91</v>
      </c>
      <c r="AE183">
        <v>5.78</v>
      </c>
      <c r="AF183">
        <v>117</v>
      </c>
      <c r="AG183">
        <v>270</v>
      </c>
      <c r="AH183">
        <v>3.2591839388624781</v>
      </c>
      <c r="AI183">
        <v>4.07</v>
      </c>
      <c r="AJ183">
        <v>59.1</v>
      </c>
      <c r="AK183">
        <v>274.5</v>
      </c>
      <c r="AL183">
        <v>141.30000000000001</v>
      </c>
      <c r="AM183">
        <v>4.49</v>
      </c>
      <c r="AN183">
        <v>0.49</v>
      </c>
      <c r="AO183">
        <v>4.09</v>
      </c>
      <c r="AP183">
        <v>1.65</v>
      </c>
      <c r="AQ183">
        <v>2.42</v>
      </c>
      <c r="AR183">
        <v>39.4</v>
      </c>
      <c r="AS183">
        <v>28.3</v>
      </c>
      <c r="AT183">
        <v>2.25</v>
      </c>
      <c r="AU183">
        <v>1.21</v>
      </c>
      <c r="AV183">
        <v>3.24</v>
      </c>
      <c r="AW183">
        <v>8.33</v>
      </c>
      <c r="AX183">
        <v>126</v>
      </c>
    </row>
    <row r="184" spans="1:50" hidden="1" x14ac:dyDescent="0.4">
      <c r="A184" s="7" t="s">
        <v>232</v>
      </c>
      <c r="B184" s="7">
        <v>1</v>
      </c>
      <c r="C184">
        <v>173</v>
      </c>
      <c r="D184">
        <v>77</v>
      </c>
      <c r="E184">
        <v>29.41176471</v>
      </c>
      <c r="F184">
        <v>1</v>
      </c>
      <c r="G184">
        <v>74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0.57999999999999996</v>
      </c>
      <c r="AC184">
        <v>0.75</v>
      </c>
      <c r="AD184">
        <v>6903.83</v>
      </c>
      <c r="AE184">
        <v>4.32</v>
      </c>
      <c r="AF184">
        <v>105</v>
      </c>
      <c r="AG184">
        <v>141</v>
      </c>
      <c r="AH184">
        <v>2.02</v>
      </c>
      <c r="AI184">
        <v>20.79</v>
      </c>
      <c r="AJ184">
        <v>685</v>
      </c>
      <c r="AK184">
        <v>297.89999999999998</v>
      </c>
      <c r="AL184">
        <v>143.5</v>
      </c>
      <c r="AM184">
        <v>6.404801317022331</v>
      </c>
      <c r="AN184">
        <v>0.89</v>
      </c>
      <c r="AO184">
        <v>4.66</v>
      </c>
      <c r="AP184">
        <v>1.06</v>
      </c>
      <c r="AQ184">
        <v>3.45</v>
      </c>
      <c r="AR184">
        <v>31.6</v>
      </c>
      <c r="AS184">
        <v>28.1</v>
      </c>
      <c r="AT184">
        <v>2.06</v>
      </c>
      <c r="AU184">
        <v>1.42</v>
      </c>
      <c r="AV184">
        <v>23.4</v>
      </c>
      <c r="AW184">
        <v>36.83</v>
      </c>
      <c r="AX184">
        <v>7</v>
      </c>
    </row>
    <row r="185" spans="1:50" hidden="1" x14ac:dyDescent="0.4">
      <c r="A185" s="7" t="s">
        <v>233</v>
      </c>
      <c r="B185" s="7">
        <v>1</v>
      </c>
      <c r="C185">
        <v>135</v>
      </c>
      <c r="D185">
        <v>91</v>
      </c>
      <c r="E185">
        <v>24.675500270000001</v>
      </c>
      <c r="F185">
        <v>1</v>
      </c>
      <c r="G185">
        <v>33</v>
      </c>
      <c r="H185">
        <v>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1.23</v>
      </c>
      <c r="AC185">
        <v>0.21</v>
      </c>
      <c r="AD185">
        <v>794.96</v>
      </c>
      <c r="AE185">
        <v>8.75</v>
      </c>
      <c r="AF185">
        <v>166</v>
      </c>
      <c r="AG185">
        <v>148</v>
      </c>
      <c r="AH185">
        <v>-11.81916907739126</v>
      </c>
      <c r="AI185">
        <v>5.66</v>
      </c>
      <c r="AJ185">
        <v>114.7</v>
      </c>
      <c r="AK185">
        <v>491.5</v>
      </c>
      <c r="AL185">
        <v>144.19999999999999</v>
      </c>
      <c r="AM185">
        <v>6.4131071583162029</v>
      </c>
      <c r="AN185">
        <v>16.82</v>
      </c>
      <c r="AO185">
        <v>5.29</v>
      </c>
      <c r="AP185">
        <v>0.61</v>
      </c>
      <c r="AQ185">
        <v>2.44</v>
      </c>
      <c r="AR185">
        <v>45.4</v>
      </c>
      <c r="AS185">
        <v>24.5</v>
      </c>
      <c r="AT185">
        <v>2.1584801311263759</v>
      </c>
      <c r="AU185">
        <v>1.0585799447303901</v>
      </c>
      <c r="AV185">
        <v>-4.721783636589862</v>
      </c>
      <c r="AW185">
        <v>18.079666968927171</v>
      </c>
      <c r="AX185">
        <v>75</v>
      </c>
    </row>
    <row r="186" spans="1:50" hidden="1" x14ac:dyDescent="0.4">
      <c r="A186" s="7" t="s">
        <v>234</v>
      </c>
      <c r="B186" s="7">
        <v>0</v>
      </c>
      <c r="C186">
        <v>111</v>
      </c>
      <c r="D186">
        <v>76</v>
      </c>
      <c r="E186">
        <v>25.076193050000001</v>
      </c>
      <c r="F186">
        <v>2</v>
      </c>
      <c r="G186">
        <v>39</v>
      </c>
      <c r="H186">
        <v>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1.65</v>
      </c>
      <c r="AC186">
        <v>0.37</v>
      </c>
      <c r="AD186">
        <v>254.93</v>
      </c>
      <c r="AE186">
        <v>8.9700000000000006</v>
      </c>
      <c r="AF186">
        <v>126</v>
      </c>
      <c r="AG186">
        <v>302</v>
      </c>
      <c r="AH186">
        <v>10.872537093971509</v>
      </c>
      <c r="AI186">
        <v>2.66</v>
      </c>
      <c r="AJ186">
        <v>48.4</v>
      </c>
      <c r="AK186">
        <v>249.9</v>
      </c>
      <c r="AL186">
        <v>142.9</v>
      </c>
      <c r="AM186">
        <v>5.03</v>
      </c>
      <c r="AN186">
        <v>1.28</v>
      </c>
      <c r="AO186">
        <v>4.68</v>
      </c>
      <c r="AP186">
        <v>0.99</v>
      </c>
      <c r="AQ186">
        <v>3.44</v>
      </c>
      <c r="AR186">
        <v>39.216216345381959</v>
      </c>
      <c r="AS186">
        <v>27.760971618186321</v>
      </c>
      <c r="AT186">
        <v>2.1482875240724031</v>
      </c>
      <c r="AU186">
        <v>1.15723337554467</v>
      </c>
      <c r="AV186">
        <v>-10.058566887671031</v>
      </c>
      <c r="AW186">
        <v>9.9512446360740672</v>
      </c>
      <c r="AX186">
        <v>120</v>
      </c>
    </row>
    <row r="187" spans="1:50" hidden="1" x14ac:dyDescent="0.4">
      <c r="A187" s="7" t="s">
        <v>235</v>
      </c>
      <c r="B187" s="7">
        <v>1</v>
      </c>
      <c r="C187">
        <v>117</v>
      </c>
      <c r="D187">
        <v>80</v>
      </c>
      <c r="E187">
        <v>23.633217989999999</v>
      </c>
      <c r="F187">
        <v>1</v>
      </c>
      <c r="G187">
        <v>42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1</v>
      </c>
      <c r="W187">
        <v>0</v>
      </c>
      <c r="X187">
        <v>0</v>
      </c>
      <c r="Y187">
        <v>1</v>
      </c>
      <c r="Z187">
        <v>1</v>
      </c>
      <c r="AA187">
        <v>1</v>
      </c>
      <c r="AB187">
        <v>0.85</v>
      </c>
      <c r="AC187">
        <v>0.42</v>
      </c>
      <c r="AD187">
        <v>414.45</v>
      </c>
      <c r="AE187">
        <v>7.08</v>
      </c>
      <c r="AF187">
        <v>156</v>
      </c>
      <c r="AG187">
        <v>241</v>
      </c>
      <c r="AH187">
        <v>-7.2795403561402239</v>
      </c>
      <c r="AI187">
        <v>8.16</v>
      </c>
      <c r="AJ187">
        <v>87.9</v>
      </c>
      <c r="AK187">
        <v>312.8</v>
      </c>
      <c r="AL187">
        <v>145.9</v>
      </c>
      <c r="AM187">
        <v>5.59</v>
      </c>
      <c r="AN187">
        <v>1.1299999999999999</v>
      </c>
      <c r="AO187">
        <v>3.58</v>
      </c>
      <c r="AP187">
        <v>1.04</v>
      </c>
      <c r="AQ187">
        <v>2.14</v>
      </c>
      <c r="AR187">
        <v>52.8</v>
      </c>
      <c r="AS187">
        <v>22.8</v>
      </c>
      <c r="AT187">
        <v>1.6414588079752801</v>
      </c>
      <c r="AU187">
        <v>1.052304785706849</v>
      </c>
      <c r="AV187">
        <v>-6.7689169602303281</v>
      </c>
      <c r="AW187">
        <v>13.90967604686983</v>
      </c>
      <c r="AX187">
        <v>97</v>
      </c>
    </row>
    <row r="188" spans="1:50" hidden="1" x14ac:dyDescent="0.4">
      <c r="A188" s="7" t="s">
        <v>236</v>
      </c>
      <c r="B188" s="7">
        <v>1</v>
      </c>
      <c r="C188">
        <v>112</v>
      </c>
      <c r="D188">
        <v>78</v>
      </c>
      <c r="E188">
        <v>25.148605400000001</v>
      </c>
      <c r="F188">
        <v>1</v>
      </c>
      <c r="G188">
        <v>46</v>
      </c>
      <c r="H188">
        <v>2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0</v>
      </c>
      <c r="AB188">
        <v>1.46</v>
      </c>
      <c r="AC188">
        <v>0.52</v>
      </c>
      <c r="AD188">
        <v>137.81</v>
      </c>
      <c r="AE188">
        <v>7.57</v>
      </c>
      <c r="AF188">
        <v>160</v>
      </c>
      <c r="AG188">
        <v>309</v>
      </c>
      <c r="AH188">
        <v>-0.44386039415195461</v>
      </c>
      <c r="AI188">
        <v>5.05</v>
      </c>
      <c r="AJ188">
        <v>107</v>
      </c>
      <c r="AK188">
        <v>319.10000000000002</v>
      </c>
      <c r="AL188">
        <v>140.6</v>
      </c>
      <c r="AM188">
        <v>4.46</v>
      </c>
      <c r="AN188">
        <v>2.23</v>
      </c>
      <c r="AO188">
        <v>4.8600000000000003</v>
      </c>
      <c r="AP188">
        <v>1.52</v>
      </c>
      <c r="AQ188">
        <v>2.98</v>
      </c>
      <c r="AR188">
        <v>43.4</v>
      </c>
      <c r="AS188">
        <v>23.7</v>
      </c>
      <c r="AT188">
        <v>2.33</v>
      </c>
      <c r="AU188">
        <v>1.3</v>
      </c>
      <c r="AV188">
        <v>-9.5785230765887874</v>
      </c>
      <c r="AW188">
        <v>14.3281364944255</v>
      </c>
      <c r="AX188">
        <v>75</v>
      </c>
    </row>
    <row r="189" spans="1:50" hidden="1" x14ac:dyDescent="0.4">
      <c r="A189" s="7" t="s">
        <v>237</v>
      </c>
      <c r="B189" s="7">
        <v>1</v>
      </c>
      <c r="C189">
        <v>131</v>
      </c>
      <c r="D189">
        <v>92</v>
      </c>
      <c r="E189">
        <v>27.055150879999999</v>
      </c>
      <c r="F189">
        <v>2</v>
      </c>
      <c r="G189">
        <v>52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134.28566066886569</v>
      </c>
      <c r="AC189">
        <v>68.496033329428116</v>
      </c>
      <c r="AD189">
        <v>1529.86</v>
      </c>
      <c r="AE189">
        <v>4.6500000000000004</v>
      </c>
      <c r="AF189">
        <v>107</v>
      </c>
      <c r="AG189">
        <v>249</v>
      </c>
      <c r="AH189">
        <v>-1.5567702395781711</v>
      </c>
      <c r="AI189">
        <v>4.58</v>
      </c>
      <c r="AJ189">
        <v>42.5</v>
      </c>
      <c r="AK189">
        <v>330.1</v>
      </c>
      <c r="AL189">
        <v>140.5</v>
      </c>
      <c r="AM189">
        <v>5.39</v>
      </c>
      <c r="AN189">
        <v>8.14</v>
      </c>
      <c r="AO189">
        <v>6.4</v>
      </c>
      <c r="AP189">
        <v>0.84</v>
      </c>
      <c r="AQ189">
        <v>1.26</v>
      </c>
      <c r="AR189">
        <v>37.200000000000003</v>
      </c>
      <c r="AS189">
        <v>28</v>
      </c>
      <c r="AT189">
        <v>2.502872052781651</v>
      </c>
      <c r="AU189">
        <v>1.2254629754759461</v>
      </c>
      <c r="AV189">
        <v>5.2446393624728316</v>
      </c>
      <c r="AW189">
        <v>10.844917306391761</v>
      </c>
      <c r="AX189">
        <v>114</v>
      </c>
    </row>
    <row r="190" spans="1:50" hidden="1" x14ac:dyDescent="0.4">
      <c r="A190" s="7" t="s">
        <v>238</v>
      </c>
      <c r="B190" s="7">
        <v>0</v>
      </c>
      <c r="C190">
        <v>112</v>
      </c>
      <c r="D190">
        <v>83</v>
      </c>
      <c r="E190">
        <v>19.562955250000002</v>
      </c>
      <c r="F190">
        <v>2</v>
      </c>
      <c r="G190">
        <v>22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0.43</v>
      </c>
      <c r="AC190">
        <v>0.28000000000000003</v>
      </c>
      <c r="AD190">
        <v>954.32</v>
      </c>
      <c r="AE190">
        <v>10.34</v>
      </c>
      <c r="AF190">
        <v>126</v>
      </c>
      <c r="AG190">
        <v>250</v>
      </c>
      <c r="AH190">
        <v>6.82</v>
      </c>
      <c r="AI190">
        <v>5.37</v>
      </c>
      <c r="AJ190">
        <v>61.3</v>
      </c>
      <c r="AK190">
        <v>426.1</v>
      </c>
      <c r="AL190">
        <v>137.4</v>
      </c>
      <c r="AM190">
        <v>4.8879720185506557</v>
      </c>
      <c r="AN190">
        <v>0.48</v>
      </c>
      <c r="AO190">
        <v>3.97</v>
      </c>
      <c r="AP190">
        <v>1.35</v>
      </c>
      <c r="AQ190">
        <v>2.59</v>
      </c>
      <c r="AR190">
        <v>32</v>
      </c>
      <c r="AS190">
        <v>29.2</v>
      </c>
      <c r="AT190">
        <v>2.1</v>
      </c>
      <c r="AU190">
        <v>1.18</v>
      </c>
      <c r="AV190">
        <v>-5.5615064243530696</v>
      </c>
      <c r="AW190">
        <v>11.778512169314441</v>
      </c>
      <c r="AX190">
        <v>126</v>
      </c>
    </row>
    <row r="191" spans="1:50" hidden="1" x14ac:dyDescent="0.4">
      <c r="A191" s="7" t="s">
        <v>239</v>
      </c>
      <c r="B191" s="7">
        <v>0</v>
      </c>
      <c r="C191">
        <v>164</v>
      </c>
      <c r="D191">
        <v>78</v>
      </c>
      <c r="E191">
        <v>24.034609840000002</v>
      </c>
      <c r="F191">
        <v>1</v>
      </c>
      <c r="G191">
        <v>47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1</v>
      </c>
      <c r="S191">
        <v>1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1</v>
      </c>
      <c r="Z191">
        <v>1</v>
      </c>
      <c r="AA191">
        <v>1</v>
      </c>
      <c r="AB191">
        <v>0.64</v>
      </c>
      <c r="AC191">
        <v>0.82</v>
      </c>
      <c r="AD191">
        <v>456.82</v>
      </c>
      <c r="AE191">
        <v>9.68</v>
      </c>
      <c r="AF191">
        <v>99</v>
      </c>
      <c r="AG191">
        <v>360</v>
      </c>
      <c r="AH191">
        <v>0.4</v>
      </c>
      <c r="AI191">
        <v>10.64</v>
      </c>
      <c r="AJ191">
        <v>153.9</v>
      </c>
      <c r="AK191">
        <v>498.8</v>
      </c>
      <c r="AL191">
        <v>138.9</v>
      </c>
      <c r="AM191">
        <v>7.486397714268513</v>
      </c>
      <c r="AN191">
        <v>3.97</v>
      </c>
      <c r="AO191">
        <v>5.03</v>
      </c>
      <c r="AP191">
        <v>0.95</v>
      </c>
      <c r="AQ191">
        <v>3.12</v>
      </c>
      <c r="AR191">
        <v>53.5</v>
      </c>
      <c r="AS191">
        <v>34.4</v>
      </c>
      <c r="AT191">
        <v>2.42</v>
      </c>
      <c r="AU191">
        <v>1.18</v>
      </c>
      <c r="AV191">
        <v>2.36</v>
      </c>
      <c r="AW191">
        <v>19.93</v>
      </c>
      <c r="AX191">
        <v>48</v>
      </c>
    </row>
    <row r="192" spans="1:50" hidden="1" x14ac:dyDescent="0.4">
      <c r="A192" s="7" t="s">
        <v>240</v>
      </c>
      <c r="B192" s="7">
        <v>0</v>
      </c>
      <c r="C192">
        <v>115</v>
      </c>
      <c r="D192">
        <v>71</v>
      </c>
      <c r="E192">
        <v>20.385611950000001</v>
      </c>
      <c r="F192">
        <v>1</v>
      </c>
      <c r="G192">
        <v>65</v>
      </c>
      <c r="H192">
        <v>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0.72</v>
      </c>
      <c r="AC192">
        <v>0.5</v>
      </c>
      <c r="AD192">
        <v>124.68</v>
      </c>
      <c r="AE192">
        <v>6.67</v>
      </c>
      <c r="AF192">
        <v>130</v>
      </c>
      <c r="AG192">
        <v>234</v>
      </c>
      <c r="AH192">
        <v>111.1</v>
      </c>
      <c r="AI192">
        <v>9.8699999999999992</v>
      </c>
      <c r="AJ192">
        <v>105.2</v>
      </c>
      <c r="AK192">
        <v>260.39999999999998</v>
      </c>
      <c r="AL192">
        <v>139.1</v>
      </c>
      <c r="AM192">
        <v>7.4737496230868317</v>
      </c>
      <c r="AN192">
        <v>0.75</v>
      </c>
      <c r="AO192">
        <v>4.54</v>
      </c>
      <c r="AP192">
        <v>1.31</v>
      </c>
      <c r="AQ192">
        <v>2.5499999999999998</v>
      </c>
      <c r="AR192">
        <v>36.138165817448687</v>
      </c>
      <c r="AS192">
        <v>33.492830541532719</v>
      </c>
      <c r="AT192">
        <v>2.093006802559493</v>
      </c>
      <c r="AU192">
        <v>1.310374971942921</v>
      </c>
      <c r="AV192">
        <v>5.64</v>
      </c>
      <c r="AW192">
        <v>12.983129134080309</v>
      </c>
      <c r="AX192">
        <v>68</v>
      </c>
    </row>
    <row r="193" spans="1:50" hidden="1" x14ac:dyDescent="0.4">
      <c r="A193" s="7" t="s">
        <v>241</v>
      </c>
      <c r="B193" s="7">
        <v>0</v>
      </c>
      <c r="C193">
        <v>105</v>
      </c>
      <c r="D193">
        <v>80</v>
      </c>
      <c r="E193">
        <v>20.811654529999998</v>
      </c>
      <c r="F193">
        <v>2</v>
      </c>
      <c r="G193">
        <v>38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1.18</v>
      </c>
      <c r="AC193">
        <v>0.98</v>
      </c>
      <c r="AD193">
        <v>263.99</v>
      </c>
      <c r="AE193">
        <v>4.91</v>
      </c>
      <c r="AF193">
        <v>116</v>
      </c>
      <c r="AG193">
        <v>287</v>
      </c>
      <c r="AH193">
        <v>0.2</v>
      </c>
      <c r="AI193">
        <v>4.66</v>
      </c>
      <c r="AJ193">
        <v>45.1</v>
      </c>
      <c r="AK193">
        <v>167.4</v>
      </c>
      <c r="AL193">
        <v>140.6</v>
      </c>
      <c r="AM193">
        <v>5.35</v>
      </c>
      <c r="AN193">
        <v>0.99</v>
      </c>
      <c r="AO193">
        <v>4.4800000000000004</v>
      </c>
      <c r="AP193">
        <v>1.5</v>
      </c>
      <c r="AQ193">
        <v>2.87</v>
      </c>
      <c r="AR193">
        <v>40.200000000000003</v>
      </c>
      <c r="AS193">
        <v>23.4</v>
      </c>
      <c r="AT193">
        <v>1.8786614590058159</v>
      </c>
      <c r="AU193">
        <v>1.144136635706563</v>
      </c>
      <c r="AV193">
        <v>-11.15531448688648</v>
      </c>
      <c r="AW193">
        <v>9.3993510859782301</v>
      </c>
      <c r="AX193">
        <v>122</v>
      </c>
    </row>
    <row r="194" spans="1:50" hidden="1" x14ac:dyDescent="0.4">
      <c r="A194" s="7" t="s">
        <v>242</v>
      </c>
      <c r="B194" s="7">
        <v>0</v>
      </c>
      <c r="C194">
        <v>107</v>
      </c>
      <c r="D194">
        <v>76</v>
      </c>
      <c r="E194">
        <v>19.921875</v>
      </c>
      <c r="F194">
        <v>2</v>
      </c>
      <c r="G194">
        <v>31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63.936497562952347</v>
      </c>
      <c r="AC194">
        <v>-0.22910387437185881</v>
      </c>
      <c r="AD194">
        <v>386.32</v>
      </c>
      <c r="AE194">
        <v>5.36</v>
      </c>
      <c r="AF194">
        <v>127</v>
      </c>
      <c r="AG194">
        <v>288</v>
      </c>
      <c r="AH194">
        <v>4.1900353812801043</v>
      </c>
      <c r="AI194">
        <v>4.83</v>
      </c>
      <c r="AJ194">
        <v>54.8</v>
      </c>
      <c r="AK194">
        <v>354.5</v>
      </c>
      <c r="AL194">
        <v>140.69999999999999</v>
      </c>
      <c r="AM194">
        <v>5.1100000000000003</v>
      </c>
      <c r="AN194">
        <v>0.67</v>
      </c>
      <c r="AO194">
        <v>5.18</v>
      </c>
      <c r="AP194">
        <v>2</v>
      </c>
      <c r="AQ194">
        <v>3.09</v>
      </c>
      <c r="AR194">
        <v>42.2</v>
      </c>
      <c r="AS194">
        <v>35.4</v>
      </c>
      <c r="AT194">
        <v>2.0550624462413372</v>
      </c>
      <c r="AU194">
        <v>1.172010410756281</v>
      </c>
      <c r="AV194">
        <v>-3.2479332964343679</v>
      </c>
      <c r="AW194">
        <v>10.93603541737515</v>
      </c>
      <c r="AX194">
        <v>122</v>
      </c>
    </row>
    <row r="195" spans="1:50" hidden="1" x14ac:dyDescent="0.4">
      <c r="A195" s="7" t="s">
        <v>243</v>
      </c>
      <c r="B195" s="7">
        <v>1</v>
      </c>
      <c r="C195">
        <v>173</v>
      </c>
      <c r="D195">
        <v>76</v>
      </c>
      <c r="E195">
        <v>33.079584779999998</v>
      </c>
      <c r="F195">
        <v>1</v>
      </c>
      <c r="G195">
        <v>68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1</v>
      </c>
      <c r="W195">
        <v>1</v>
      </c>
      <c r="X195">
        <v>0</v>
      </c>
      <c r="Y195">
        <v>1</v>
      </c>
      <c r="Z195">
        <v>0</v>
      </c>
      <c r="AA195">
        <v>1</v>
      </c>
      <c r="AB195">
        <v>0.86</v>
      </c>
      <c r="AC195">
        <v>0.48</v>
      </c>
      <c r="AD195">
        <v>26975.65</v>
      </c>
      <c r="AE195">
        <v>5.73</v>
      </c>
      <c r="AF195">
        <v>115</v>
      </c>
      <c r="AG195">
        <v>332</v>
      </c>
      <c r="AH195">
        <v>28.9</v>
      </c>
      <c r="AI195">
        <v>11</v>
      </c>
      <c r="AJ195">
        <v>265</v>
      </c>
      <c r="AK195">
        <v>438</v>
      </c>
      <c r="AL195">
        <v>146.5</v>
      </c>
      <c r="AM195">
        <v>6.6491765510449694</v>
      </c>
      <c r="AN195">
        <v>2.65</v>
      </c>
      <c r="AO195">
        <v>8.44</v>
      </c>
      <c r="AP195">
        <v>1.39</v>
      </c>
      <c r="AQ195">
        <v>6.19</v>
      </c>
      <c r="AR195">
        <v>16.7</v>
      </c>
      <c r="AS195">
        <v>39.4</v>
      </c>
      <c r="AT195">
        <v>1.89</v>
      </c>
      <c r="AU195">
        <v>1.03</v>
      </c>
      <c r="AV195">
        <v>12.8</v>
      </c>
      <c r="AW195">
        <v>37.869999999999997</v>
      </c>
      <c r="AX195">
        <v>22</v>
      </c>
    </row>
    <row r="196" spans="1:50" x14ac:dyDescent="0.4">
      <c r="A196" s="7" t="s">
        <v>244</v>
      </c>
      <c r="B196" s="7">
        <v>0</v>
      </c>
      <c r="C196">
        <v>171</v>
      </c>
      <c r="D196">
        <v>112</v>
      </c>
      <c r="E196">
        <v>25.0995016</v>
      </c>
      <c r="F196">
        <v>1</v>
      </c>
      <c r="G196">
        <v>35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1</v>
      </c>
      <c r="AA196">
        <v>1</v>
      </c>
      <c r="AB196">
        <v>2.34</v>
      </c>
      <c r="AC196">
        <v>0.94</v>
      </c>
      <c r="AD196">
        <v>3125.4</v>
      </c>
      <c r="AE196">
        <v>9.5399999999999991</v>
      </c>
      <c r="AF196">
        <v>161</v>
      </c>
      <c r="AG196">
        <v>249</v>
      </c>
      <c r="AH196">
        <v>3.1720490240948962</v>
      </c>
      <c r="AI196">
        <v>7.25</v>
      </c>
      <c r="AJ196">
        <v>92.7</v>
      </c>
      <c r="AK196">
        <v>363.2</v>
      </c>
      <c r="AL196">
        <v>141.69999999999999</v>
      </c>
      <c r="AM196">
        <v>5.31</v>
      </c>
      <c r="AN196">
        <v>2.5499999999999998</v>
      </c>
      <c r="AO196">
        <v>4.2300000000000004</v>
      </c>
      <c r="AP196">
        <v>0.95</v>
      </c>
      <c r="AQ196">
        <v>2.75</v>
      </c>
      <c r="AR196">
        <v>35.6</v>
      </c>
      <c r="AS196">
        <v>25.7</v>
      </c>
      <c r="AT196">
        <v>2.3517028663060908</v>
      </c>
      <c r="AU196">
        <v>1.213665979795046</v>
      </c>
      <c r="AV196">
        <v>-10.76204459911655</v>
      </c>
      <c r="AW196">
        <v>13.59877185814987</v>
      </c>
      <c r="AX196">
        <v>95</v>
      </c>
    </row>
    <row r="197" spans="1:50" hidden="1" x14ac:dyDescent="0.4">
      <c r="A197" s="7" t="s">
        <v>245</v>
      </c>
      <c r="B197" s="7">
        <v>1</v>
      </c>
      <c r="C197">
        <v>132</v>
      </c>
      <c r="D197">
        <v>85</v>
      </c>
      <c r="E197">
        <v>22.589551440000001</v>
      </c>
      <c r="F197">
        <v>1</v>
      </c>
      <c r="G197">
        <v>64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0.72</v>
      </c>
      <c r="AC197">
        <v>0.74</v>
      </c>
      <c r="AD197">
        <v>688.48</v>
      </c>
      <c r="AE197">
        <v>9.25</v>
      </c>
      <c r="AF197">
        <v>105</v>
      </c>
      <c r="AG197">
        <v>234</v>
      </c>
      <c r="AH197">
        <v>2.7</v>
      </c>
      <c r="AI197">
        <v>7.51</v>
      </c>
      <c r="AJ197">
        <v>157.9</v>
      </c>
      <c r="AK197">
        <v>357.1</v>
      </c>
      <c r="AL197">
        <v>143.1</v>
      </c>
      <c r="AM197">
        <v>4.78</v>
      </c>
      <c r="AN197">
        <v>1.1399999999999999</v>
      </c>
      <c r="AO197">
        <v>4.5599999999999996</v>
      </c>
      <c r="AP197">
        <v>1.44</v>
      </c>
      <c r="AQ197">
        <v>2.63</v>
      </c>
      <c r="AR197">
        <v>37.200000000000003</v>
      </c>
      <c r="AS197">
        <v>41.5</v>
      </c>
      <c r="AT197">
        <v>2.4</v>
      </c>
      <c r="AU197">
        <v>1.01</v>
      </c>
      <c r="AV197">
        <v>3.06</v>
      </c>
      <c r="AW197">
        <v>17.21234795189628</v>
      </c>
      <c r="AX197">
        <v>42</v>
      </c>
    </row>
    <row r="198" spans="1:50" hidden="1" x14ac:dyDescent="0.4">
      <c r="A198" s="7" t="s">
        <v>246</v>
      </c>
      <c r="B198" s="7">
        <v>1</v>
      </c>
      <c r="C198">
        <v>132</v>
      </c>
      <c r="D198">
        <v>94</v>
      </c>
      <c r="E198">
        <v>24.092970520000001</v>
      </c>
      <c r="F198">
        <v>1</v>
      </c>
      <c r="G198">
        <v>57</v>
      </c>
      <c r="H198">
        <v>3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1</v>
      </c>
      <c r="AA198">
        <v>0</v>
      </c>
      <c r="AB198">
        <v>1.08</v>
      </c>
      <c r="AC198">
        <v>0.81</v>
      </c>
      <c r="AD198">
        <v>127.74</v>
      </c>
      <c r="AE198">
        <v>5.2</v>
      </c>
      <c r="AF198">
        <v>166</v>
      </c>
      <c r="AG198">
        <v>264</v>
      </c>
      <c r="AH198">
        <v>0.81396209216180893</v>
      </c>
      <c r="AI198">
        <v>7.15</v>
      </c>
      <c r="AJ198">
        <v>131.30000000000001</v>
      </c>
      <c r="AK198">
        <v>472.5</v>
      </c>
      <c r="AL198">
        <v>143</v>
      </c>
      <c r="AM198">
        <v>7.14</v>
      </c>
      <c r="AN198">
        <v>1.35</v>
      </c>
      <c r="AO198">
        <v>3.71</v>
      </c>
      <c r="AP198">
        <v>0.94</v>
      </c>
      <c r="AQ198">
        <v>2.69</v>
      </c>
      <c r="AR198">
        <v>42.1</v>
      </c>
      <c r="AS198">
        <v>27.2</v>
      </c>
      <c r="AT198">
        <v>2.6968203430300579</v>
      </c>
      <c r="AU198">
        <v>1.2171150604412819</v>
      </c>
      <c r="AV198">
        <v>-2.7635234350113862</v>
      </c>
      <c r="AW198">
        <v>17.448362540569441</v>
      </c>
      <c r="AX198">
        <v>55</v>
      </c>
    </row>
    <row r="199" spans="1:50" hidden="1" x14ac:dyDescent="0.4">
      <c r="A199" s="7" t="s">
        <v>247</v>
      </c>
      <c r="B199" s="7">
        <v>0</v>
      </c>
      <c r="C199">
        <v>141</v>
      </c>
      <c r="D199">
        <v>77</v>
      </c>
      <c r="E199">
        <v>24.353063649999999</v>
      </c>
      <c r="F199">
        <v>1</v>
      </c>
      <c r="G199">
        <v>75</v>
      </c>
      <c r="H199">
        <v>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0</v>
      </c>
      <c r="V199">
        <v>1</v>
      </c>
      <c r="W199">
        <v>0</v>
      </c>
      <c r="X199">
        <v>1</v>
      </c>
      <c r="Y199">
        <v>0</v>
      </c>
      <c r="Z199">
        <v>1</v>
      </c>
      <c r="AA199">
        <v>1</v>
      </c>
      <c r="AB199">
        <v>1.0900000000000001</v>
      </c>
      <c r="AC199">
        <v>0.43</v>
      </c>
      <c r="AD199">
        <v>380.57</v>
      </c>
      <c r="AE199">
        <v>8.61</v>
      </c>
      <c r="AF199">
        <v>144</v>
      </c>
      <c r="AG199">
        <v>246</v>
      </c>
      <c r="AH199">
        <v>1.8</v>
      </c>
      <c r="AI199">
        <v>6.19</v>
      </c>
      <c r="AJ199">
        <v>120</v>
      </c>
      <c r="AK199">
        <v>328.5</v>
      </c>
      <c r="AL199">
        <v>137.1</v>
      </c>
      <c r="AM199">
        <v>10.62</v>
      </c>
      <c r="AN199">
        <v>1.32</v>
      </c>
      <c r="AO199">
        <v>4.67</v>
      </c>
      <c r="AP199">
        <v>0.85</v>
      </c>
      <c r="AQ199">
        <v>3.51</v>
      </c>
      <c r="AR199">
        <v>38.9</v>
      </c>
      <c r="AS199">
        <v>28.3</v>
      </c>
      <c r="AT199">
        <v>2.2999999999999998</v>
      </c>
      <c r="AU199">
        <v>1.1599999999999999</v>
      </c>
      <c r="AV199">
        <v>3.73</v>
      </c>
      <c r="AW199">
        <v>13.57</v>
      </c>
      <c r="AX199">
        <v>54</v>
      </c>
    </row>
    <row r="200" spans="1:50" hidden="1" x14ac:dyDescent="0.4">
      <c r="A200" s="7" t="s">
        <v>248</v>
      </c>
      <c r="B200" s="7">
        <v>1</v>
      </c>
      <c r="C200">
        <v>162</v>
      </c>
      <c r="D200">
        <v>85</v>
      </c>
      <c r="E200">
        <v>19.520429360000001</v>
      </c>
      <c r="F200">
        <v>2</v>
      </c>
      <c r="G200">
        <v>58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0.28000000000000003</v>
      </c>
      <c r="AC200">
        <v>0.22</v>
      </c>
      <c r="AD200">
        <v>2199.5021499523782</v>
      </c>
      <c r="AE200">
        <v>4.8099999999999996</v>
      </c>
      <c r="AF200">
        <v>99</v>
      </c>
      <c r="AG200">
        <v>239</v>
      </c>
      <c r="AH200">
        <v>3.7259312332467469</v>
      </c>
      <c r="AI200">
        <v>26.27</v>
      </c>
      <c r="AJ200">
        <v>635.70000000000005</v>
      </c>
      <c r="AK200">
        <v>405.3</v>
      </c>
      <c r="AL200">
        <v>139.1</v>
      </c>
      <c r="AM200">
        <v>5.78</v>
      </c>
      <c r="AN200">
        <v>0.77</v>
      </c>
      <c r="AO200">
        <v>4.8600000000000003</v>
      </c>
      <c r="AP200">
        <v>1.1299999999999999</v>
      </c>
      <c r="AQ200">
        <v>3.64</v>
      </c>
      <c r="AR200">
        <v>40.200000000000003</v>
      </c>
      <c r="AS200">
        <v>31</v>
      </c>
      <c r="AT200">
        <v>2.35</v>
      </c>
      <c r="AU200">
        <v>1.8</v>
      </c>
      <c r="AV200">
        <v>129</v>
      </c>
      <c r="AW200">
        <v>26.722308446232208</v>
      </c>
      <c r="AX200">
        <v>6</v>
      </c>
    </row>
    <row r="201" spans="1:50" x14ac:dyDescent="0.4">
      <c r="A201" s="7" t="s">
        <v>249</v>
      </c>
      <c r="B201" s="7">
        <v>0</v>
      </c>
      <c r="C201">
        <v>185</v>
      </c>
      <c r="D201">
        <v>90</v>
      </c>
      <c r="E201">
        <v>26.041666670000001</v>
      </c>
      <c r="F201">
        <v>1</v>
      </c>
      <c r="G201">
        <v>67</v>
      </c>
      <c r="H201">
        <v>2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1</v>
      </c>
      <c r="W201">
        <v>1</v>
      </c>
      <c r="X201">
        <v>1</v>
      </c>
      <c r="Y201">
        <v>1</v>
      </c>
      <c r="Z201">
        <v>0</v>
      </c>
      <c r="AA201">
        <v>1</v>
      </c>
      <c r="AB201">
        <v>0.71</v>
      </c>
      <c r="AC201">
        <v>0.87</v>
      </c>
      <c r="AD201">
        <v>2457.94</v>
      </c>
      <c r="AE201">
        <v>8.6199999999999992</v>
      </c>
      <c r="AF201">
        <v>72</v>
      </c>
      <c r="AG201">
        <v>246</v>
      </c>
      <c r="AH201">
        <v>13.8</v>
      </c>
      <c r="AI201">
        <v>23.38</v>
      </c>
      <c r="AJ201">
        <v>503.2</v>
      </c>
      <c r="AK201">
        <v>345.9</v>
      </c>
      <c r="AL201">
        <v>139</v>
      </c>
      <c r="AM201">
        <v>7.0515640695896131</v>
      </c>
      <c r="AN201">
        <v>1.1499999999999999</v>
      </c>
      <c r="AO201">
        <v>3.86</v>
      </c>
      <c r="AP201">
        <v>1.1499999999999999</v>
      </c>
      <c r="AQ201">
        <v>2.34</v>
      </c>
      <c r="AR201">
        <v>36</v>
      </c>
      <c r="AS201">
        <v>26.9</v>
      </c>
      <c r="AT201">
        <v>1.99</v>
      </c>
      <c r="AU201">
        <v>1.98</v>
      </c>
      <c r="AV201">
        <v>22.8</v>
      </c>
      <c r="AW201">
        <v>15.5</v>
      </c>
      <c r="AX201">
        <v>10</v>
      </c>
    </row>
    <row r="202" spans="1:50" hidden="1" x14ac:dyDescent="0.4">
      <c r="A202" s="7" t="s">
        <v>250</v>
      </c>
      <c r="B202" s="7">
        <v>1</v>
      </c>
      <c r="C202">
        <v>163</v>
      </c>
      <c r="D202">
        <v>89</v>
      </c>
      <c r="E202">
        <v>30.995172220000001</v>
      </c>
      <c r="F202">
        <v>2</v>
      </c>
      <c r="G202">
        <v>59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1</v>
      </c>
      <c r="W202">
        <v>1</v>
      </c>
      <c r="X202">
        <v>1</v>
      </c>
      <c r="Y202">
        <v>0</v>
      </c>
      <c r="Z202">
        <v>0</v>
      </c>
      <c r="AA202">
        <v>1</v>
      </c>
      <c r="AB202">
        <v>2.2999999999999998</v>
      </c>
      <c r="AC202">
        <v>0.55000000000000004</v>
      </c>
      <c r="AD202">
        <v>6425.65</v>
      </c>
      <c r="AE202">
        <v>4.3600000000000003</v>
      </c>
      <c r="AF202">
        <v>88</v>
      </c>
      <c r="AG202">
        <v>150</v>
      </c>
      <c r="AH202">
        <v>1.2</v>
      </c>
      <c r="AI202">
        <v>17.71</v>
      </c>
      <c r="AJ202">
        <v>755.6</v>
      </c>
      <c r="AK202">
        <v>232.1</v>
      </c>
      <c r="AL202">
        <v>143.9</v>
      </c>
      <c r="AM202">
        <v>5.9947885211835006</v>
      </c>
      <c r="AN202">
        <v>1.68</v>
      </c>
      <c r="AO202">
        <v>1.24</v>
      </c>
      <c r="AP202">
        <v>0.68</v>
      </c>
      <c r="AQ202">
        <v>1.24</v>
      </c>
      <c r="AR202">
        <v>30.5</v>
      </c>
      <c r="AS202">
        <v>28.3</v>
      </c>
      <c r="AT202">
        <v>2.08</v>
      </c>
      <c r="AU202">
        <v>1.37</v>
      </c>
      <c r="AV202">
        <v>17.600000000000001</v>
      </c>
      <c r="AW202">
        <v>18.18</v>
      </c>
      <c r="AX202">
        <v>5</v>
      </c>
    </row>
    <row r="203" spans="1:50" x14ac:dyDescent="0.4">
      <c r="A203" s="7" t="s">
        <v>251</v>
      </c>
      <c r="B203" s="7">
        <v>0</v>
      </c>
      <c r="C203">
        <v>139</v>
      </c>
      <c r="D203">
        <v>106</v>
      </c>
      <c r="E203">
        <v>24.034609840000002</v>
      </c>
      <c r="F203">
        <v>2</v>
      </c>
      <c r="G203">
        <v>44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2.2999999999999998</v>
      </c>
      <c r="AC203">
        <v>0.55000000000000004</v>
      </c>
      <c r="AD203">
        <v>312.19</v>
      </c>
      <c r="AE203">
        <v>9.49</v>
      </c>
      <c r="AF203">
        <v>137</v>
      </c>
      <c r="AG203">
        <v>274</v>
      </c>
      <c r="AH203">
        <v>2.2999999999999998</v>
      </c>
      <c r="AI203">
        <v>5.6</v>
      </c>
      <c r="AJ203">
        <v>106.7</v>
      </c>
      <c r="AK203">
        <v>236</v>
      </c>
      <c r="AL203">
        <v>141.80000000000001</v>
      </c>
      <c r="AM203">
        <v>4.6100000000000003</v>
      </c>
      <c r="AN203">
        <v>0.76</v>
      </c>
      <c r="AO203">
        <v>3.79</v>
      </c>
      <c r="AP203">
        <v>1.84</v>
      </c>
      <c r="AQ203">
        <v>1.47</v>
      </c>
      <c r="AR203">
        <v>37.5</v>
      </c>
      <c r="AS203">
        <v>35.9</v>
      </c>
      <c r="AT203">
        <v>2.36</v>
      </c>
      <c r="AU203">
        <v>1.36</v>
      </c>
      <c r="AV203">
        <v>5.29</v>
      </c>
      <c r="AW203">
        <v>11.46</v>
      </c>
      <c r="AX203">
        <v>57</v>
      </c>
    </row>
    <row r="204" spans="1:50" hidden="1" x14ac:dyDescent="0.4">
      <c r="A204" s="7" t="s">
        <v>252</v>
      </c>
      <c r="B204" s="7">
        <v>0</v>
      </c>
      <c r="C204">
        <v>128</v>
      </c>
      <c r="D204">
        <v>78</v>
      </c>
      <c r="E204">
        <v>19.06347555</v>
      </c>
      <c r="F204">
        <v>2</v>
      </c>
      <c r="G204">
        <v>71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0.6</v>
      </c>
      <c r="AC204">
        <v>1</v>
      </c>
      <c r="AD204">
        <v>414.96</v>
      </c>
      <c r="AE204">
        <v>6.12</v>
      </c>
      <c r="AF204">
        <v>101</v>
      </c>
      <c r="AG204">
        <v>183</v>
      </c>
      <c r="AH204">
        <v>12.673428999063759</v>
      </c>
      <c r="AI204">
        <v>10.28</v>
      </c>
      <c r="AJ204">
        <v>147.30000000000001</v>
      </c>
      <c r="AK204">
        <v>266.10000000000002</v>
      </c>
      <c r="AL204">
        <v>146.9</v>
      </c>
      <c r="AM204">
        <v>6.12</v>
      </c>
      <c r="AN204">
        <v>0.8</v>
      </c>
      <c r="AO204">
        <v>2.48</v>
      </c>
      <c r="AP204">
        <v>1.04</v>
      </c>
      <c r="AQ204">
        <v>1.2</v>
      </c>
      <c r="AR204">
        <v>41.672197096722527</v>
      </c>
      <c r="AS204">
        <v>30.27172102065893</v>
      </c>
      <c r="AT204">
        <v>2.31</v>
      </c>
      <c r="AU204">
        <v>1.45</v>
      </c>
      <c r="AV204">
        <v>4.3</v>
      </c>
      <c r="AW204">
        <v>12.23</v>
      </c>
      <c r="AX204">
        <v>33</v>
      </c>
    </row>
    <row r="205" spans="1:50" hidden="1" x14ac:dyDescent="0.4">
      <c r="A205" s="7" t="s">
        <v>253</v>
      </c>
      <c r="B205" s="7">
        <v>0</v>
      </c>
      <c r="C205">
        <v>102</v>
      </c>
      <c r="D205">
        <v>72</v>
      </c>
      <c r="E205">
        <v>17.2376252</v>
      </c>
      <c r="F205">
        <v>1</v>
      </c>
      <c r="G205">
        <v>14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214.46164006351481</v>
      </c>
      <c r="AC205">
        <v>43.997609900752813</v>
      </c>
      <c r="AD205">
        <v>106.32</v>
      </c>
      <c r="AE205">
        <v>10.94</v>
      </c>
      <c r="AF205">
        <v>147</v>
      </c>
      <c r="AG205">
        <v>281</v>
      </c>
      <c r="AH205">
        <v>11.969384760370341</v>
      </c>
      <c r="AI205">
        <v>5.64</v>
      </c>
      <c r="AJ205">
        <v>62.7</v>
      </c>
      <c r="AK205">
        <v>322</v>
      </c>
      <c r="AL205">
        <v>144</v>
      </c>
      <c r="AM205">
        <v>4.3768899388338038</v>
      </c>
      <c r="AN205">
        <v>1.1499999999999999</v>
      </c>
      <c r="AO205">
        <v>4.67</v>
      </c>
      <c r="AP205">
        <v>1.33</v>
      </c>
      <c r="AQ205">
        <v>3.08</v>
      </c>
      <c r="AR205">
        <v>43.9</v>
      </c>
      <c r="AS205">
        <v>28.5</v>
      </c>
      <c r="AT205">
        <v>2.5</v>
      </c>
      <c r="AU205">
        <v>1.93</v>
      </c>
      <c r="AV205">
        <v>2.2999999999999998</v>
      </c>
      <c r="AW205">
        <v>8.8699999999999992</v>
      </c>
      <c r="AX205">
        <v>140</v>
      </c>
    </row>
    <row r="206" spans="1:50" hidden="1" x14ac:dyDescent="0.4">
      <c r="A206" s="7" t="s">
        <v>254</v>
      </c>
      <c r="B206" s="7">
        <v>1</v>
      </c>
      <c r="C206">
        <v>173</v>
      </c>
      <c r="D206">
        <v>123</v>
      </c>
      <c r="E206">
        <v>20.545693620000002</v>
      </c>
      <c r="F206">
        <v>2</v>
      </c>
      <c r="G206">
        <v>69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0.72</v>
      </c>
      <c r="AC206">
        <v>0.5</v>
      </c>
      <c r="AD206">
        <v>219.92</v>
      </c>
      <c r="AE206">
        <v>7.83</v>
      </c>
      <c r="AF206">
        <v>94</v>
      </c>
      <c r="AG206">
        <v>128</v>
      </c>
      <c r="AH206">
        <v>7.569794304638684</v>
      </c>
      <c r="AI206">
        <v>10.24</v>
      </c>
      <c r="AJ206">
        <v>107.9</v>
      </c>
      <c r="AK206">
        <v>210.7</v>
      </c>
      <c r="AL206">
        <v>142.30000000000001</v>
      </c>
      <c r="AM206">
        <v>6.6700085842064638</v>
      </c>
      <c r="AN206">
        <v>1.169414706485381</v>
      </c>
      <c r="AO206">
        <v>3.5463128566509559</v>
      </c>
      <c r="AP206">
        <v>1.213900065803837</v>
      </c>
      <c r="AQ206">
        <v>2.2273053106767908</v>
      </c>
      <c r="AR206">
        <v>37.9</v>
      </c>
      <c r="AS206">
        <v>16.899999999999999</v>
      </c>
      <c r="AT206">
        <v>2.001724982791679</v>
      </c>
      <c r="AU206">
        <v>1.171745161174317</v>
      </c>
      <c r="AV206">
        <v>-4.0794466936372658</v>
      </c>
      <c r="AW206">
        <v>16.805658288568189</v>
      </c>
      <c r="AX206">
        <v>48</v>
      </c>
    </row>
    <row r="207" spans="1:50" hidden="1" x14ac:dyDescent="0.4">
      <c r="A207" s="7" t="s">
        <v>255</v>
      </c>
      <c r="B207" s="7">
        <v>0</v>
      </c>
      <c r="C207">
        <v>119</v>
      </c>
      <c r="D207">
        <v>78</v>
      </c>
      <c r="E207">
        <v>21.147690900000001</v>
      </c>
      <c r="F207">
        <v>1</v>
      </c>
      <c r="G207">
        <v>64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0.45</v>
      </c>
      <c r="AC207">
        <v>0.62</v>
      </c>
      <c r="AD207">
        <v>7969.05</v>
      </c>
      <c r="AE207">
        <v>3.79</v>
      </c>
      <c r="AF207">
        <v>110</v>
      </c>
      <c r="AG207">
        <v>142</v>
      </c>
      <c r="AH207">
        <v>8.3825328089503941</v>
      </c>
      <c r="AI207">
        <v>4.93</v>
      </c>
      <c r="AJ207">
        <v>66.400000000000006</v>
      </c>
      <c r="AK207">
        <v>334.4</v>
      </c>
      <c r="AL207">
        <v>144.9</v>
      </c>
      <c r="AM207">
        <v>4.62</v>
      </c>
      <c r="AN207">
        <v>2.1800000000000002</v>
      </c>
      <c r="AO207">
        <v>5.41</v>
      </c>
      <c r="AP207">
        <v>0.9</v>
      </c>
      <c r="AQ207">
        <v>3.6</v>
      </c>
      <c r="AR207">
        <v>13.4</v>
      </c>
      <c r="AS207">
        <v>27.1</v>
      </c>
      <c r="AT207">
        <v>1.85</v>
      </c>
      <c r="AU207">
        <v>0.86</v>
      </c>
      <c r="AV207">
        <v>5.92</v>
      </c>
      <c r="AW207">
        <v>12.7</v>
      </c>
      <c r="AX207">
        <v>101</v>
      </c>
    </row>
    <row r="208" spans="1:50" hidden="1" x14ac:dyDescent="0.4">
      <c r="A208" s="7" t="s">
        <v>256</v>
      </c>
      <c r="B208" s="7">
        <v>1</v>
      </c>
      <c r="C208">
        <v>144</v>
      </c>
      <c r="D208">
        <v>88</v>
      </c>
      <c r="E208">
        <v>24.79338843</v>
      </c>
      <c r="F208">
        <v>1</v>
      </c>
      <c r="G208">
        <v>66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1</v>
      </c>
      <c r="AA208">
        <v>1</v>
      </c>
      <c r="AB208">
        <v>1.33</v>
      </c>
      <c r="AC208">
        <v>0.68</v>
      </c>
      <c r="AD208">
        <v>1473.93</v>
      </c>
      <c r="AE208">
        <v>6.85</v>
      </c>
      <c r="AF208">
        <v>167</v>
      </c>
      <c r="AG208">
        <v>274</v>
      </c>
      <c r="AH208">
        <v>0.6</v>
      </c>
      <c r="AI208">
        <v>8.33</v>
      </c>
      <c r="AJ208">
        <v>156.19999999999999</v>
      </c>
      <c r="AK208">
        <v>254.5</v>
      </c>
      <c r="AL208">
        <v>144.80000000000001</v>
      </c>
      <c r="AM208">
        <v>5.04</v>
      </c>
      <c r="AN208">
        <v>2.0299999999999998</v>
      </c>
      <c r="AO208">
        <v>4.92</v>
      </c>
      <c r="AP208">
        <v>1.01</v>
      </c>
      <c r="AQ208">
        <v>3.06</v>
      </c>
      <c r="AR208">
        <v>36.700000000000003</v>
      </c>
      <c r="AS208">
        <v>30.3</v>
      </c>
      <c r="AT208">
        <v>2.23</v>
      </c>
      <c r="AU208">
        <v>1.0900000000000001</v>
      </c>
      <c r="AV208">
        <v>7.84</v>
      </c>
      <c r="AW208">
        <v>13.46</v>
      </c>
      <c r="AX208">
        <v>42</v>
      </c>
    </row>
    <row r="209" spans="1:50" hidden="1" x14ac:dyDescent="0.4">
      <c r="A209" s="7" t="s">
        <v>257</v>
      </c>
      <c r="B209" s="7">
        <v>0</v>
      </c>
      <c r="C209">
        <v>146</v>
      </c>
      <c r="D209">
        <v>77</v>
      </c>
      <c r="E209">
        <v>24.157902759999999</v>
      </c>
      <c r="F209">
        <v>1</v>
      </c>
      <c r="G209">
        <v>53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1.35</v>
      </c>
      <c r="AC209">
        <v>0.69</v>
      </c>
      <c r="AD209">
        <v>162.59</v>
      </c>
      <c r="AE209">
        <v>6.8</v>
      </c>
      <c r="AF209">
        <v>146</v>
      </c>
      <c r="AG209">
        <v>203</v>
      </c>
      <c r="AH209">
        <v>-7.5920067555852242</v>
      </c>
      <c r="AI209">
        <v>7.29</v>
      </c>
      <c r="AJ209">
        <v>105.1</v>
      </c>
      <c r="AK209">
        <v>293.2</v>
      </c>
      <c r="AL209">
        <v>144.6</v>
      </c>
      <c r="AM209">
        <v>5.68</v>
      </c>
      <c r="AN209">
        <v>2.38</v>
      </c>
      <c r="AO209">
        <v>7.38</v>
      </c>
      <c r="AP209">
        <v>1.48</v>
      </c>
      <c r="AQ209">
        <v>5.39</v>
      </c>
      <c r="AR209">
        <v>41.3</v>
      </c>
      <c r="AS209">
        <v>24.4</v>
      </c>
      <c r="AT209">
        <v>1.4912876053999291</v>
      </c>
      <c r="AU209">
        <v>1.041041944385025</v>
      </c>
      <c r="AV209">
        <v>-6.8868928963970291</v>
      </c>
      <c r="AW209">
        <v>13.5</v>
      </c>
      <c r="AX209">
        <v>73</v>
      </c>
    </row>
    <row r="210" spans="1:50" hidden="1" x14ac:dyDescent="0.4">
      <c r="A210" s="7" t="s">
        <v>258</v>
      </c>
      <c r="B210" s="7">
        <v>1</v>
      </c>
      <c r="C210">
        <v>138</v>
      </c>
      <c r="D210">
        <v>90</v>
      </c>
      <c r="E210">
        <v>33.298647240000001</v>
      </c>
      <c r="F210">
        <v>2</v>
      </c>
      <c r="G210">
        <v>60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1</v>
      </c>
      <c r="Z210">
        <v>0</v>
      </c>
      <c r="AA210">
        <v>1</v>
      </c>
      <c r="AB210">
        <v>0.64</v>
      </c>
      <c r="AC210">
        <v>1.65</v>
      </c>
      <c r="AD210">
        <v>25026.73</v>
      </c>
      <c r="AE210">
        <v>8.09</v>
      </c>
      <c r="AF210">
        <v>120</v>
      </c>
      <c r="AG210">
        <v>302</v>
      </c>
      <c r="AH210">
        <v>9.0500000000000007</v>
      </c>
      <c r="AI210">
        <v>11.85</v>
      </c>
      <c r="AJ210">
        <v>290.10000000000002</v>
      </c>
      <c r="AK210">
        <v>333</v>
      </c>
      <c r="AL210">
        <v>143.30000000000001</v>
      </c>
      <c r="AM210">
        <v>14.31</v>
      </c>
      <c r="AN210">
        <v>6.32</v>
      </c>
      <c r="AO210">
        <v>8.15</v>
      </c>
      <c r="AP210">
        <v>1.27</v>
      </c>
      <c r="AQ210">
        <v>3.61</v>
      </c>
      <c r="AR210">
        <v>26.7</v>
      </c>
      <c r="AS210">
        <v>28.4</v>
      </c>
      <c r="AT210">
        <v>1.9</v>
      </c>
      <c r="AU210">
        <v>1.54</v>
      </c>
      <c r="AV210">
        <v>18.3</v>
      </c>
      <c r="AW210">
        <v>9.48</v>
      </c>
      <c r="AX210">
        <v>15</v>
      </c>
    </row>
    <row r="211" spans="1:50" hidden="1" x14ac:dyDescent="0.4">
      <c r="A211" s="7" t="s">
        <v>259</v>
      </c>
      <c r="B211" s="7">
        <v>0</v>
      </c>
      <c r="C211">
        <v>110</v>
      </c>
      <c r="D211">
        <v>74</v>
      </c>
      <c r="E211">
        <v>22.748191980000001</v>
      </c>
      <c r="F211">
        <v>2</v>
      </c>
      <c r="G211">
        <v>45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2.1800000000000002</v>
      </c>
      <c r="AC211">
        <v>0.35</v>
      </c>
      <c r="AD211">
        <v>1278.42</v>
      </c>
      <c r="AE211">
        <v>4.0199999999999996</v>
      </c>
      <c r="AF211">
        <v>109</v>
      </c>
      <c r="AG211">
        <v>182</v>
      </c>
      <c r="AH211">
        <v>1.940019373813676</v>
      </c>
      <c r="AI211">
        <v>2.58</v>
      </c>
      <c r="AJ211">
        <v>69.900000000000006</v>
      </c>
      <c r="AK211">
        <v>233.3</v>
      </c>
      <c r="AL211">
        <v>143.80000000000001</v>
      </c>
      <c r="AM211">
        <v>5.09</v>
      </c>
      <c r="AN211">
        <v>0.93</v>
      </c>
      <c r="AO211">
        <v>5.68</v>
      </c>
      <c r="AP211">
        <v>2.02</v>
      </c>
      <c r="AQ211">
        <v>3.36</v>
      </c>
      <c r="AR211">
        <v>26.8</v>
      </c>
      <c r="AS211">
        <v>24</v>
      </c>
      <c r="AT211">
        <v>2.02</v>
      </c>
      <c r="AU211">
        <v>1.3</v>
      </c>
      <c r="AV211">
        <v>3.36</v>
      </c>
      <c r="AW211">
        <v>8.4499999999999993</v>
      </c>
      <c r="AX211">
        <v>94</v>
      </c>
    </row>
    <row r="212" spans="1:50" hidden="1" x14ac:dyDescent="0.4">
      <c r="A212" s="7" t="s">
        <v>260</v>
      </c>
      <c r="B212" s="7">
        <v>0</v>
      </c>
      <c r="C212">
        <v>112</v>
      </c>
      <c r="D212">
        <v>65</v>
      </c>
      <c r="E212">
        <v>20.229129950000001</v>
      </c>
      <c r="F212">
        <v>2</v>
      </c>
      <c r="G212">
        <v>40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1.24</v>
      </c>
      <c r="AC212">
        <v>0.52</v>
      </c>
      <c r="AD212">
        <v>317.17</v>
      </c>
      <c r="AE212">
        <v>6.24</v>
      </c>
      <c r="AF212">
        <v>114</v>
      </c>
      <c r="AG212">
        <v>293</v>
      </c>
      <c r="AH212">
        <v>3.5648071892814102</v>
      </c>
      <c r="AI212">
        <v>6.05</v>
      </c>
      <c r="AJ212">
        <v>71.7</v>
      </c>
      <c r="AK212">
        <v>282.8</v>
      </c>
      <c r="AL212">
        <v>143.19999999999999</v>
      </c>
      <c r="AM212">
        <v>4.88</v>
      </c>
      <c r="AN212">
        <v>1.1000000000000001</v>
      </c>
      <c r="AO212">
        <v>6.62</v>
      </c>
      <c r="AP212">
        <v>1.48</v>
      </c>
      <c r="AQ212">
        <v>4.4800000000000004</v>
      </c>
      <c r="AR212">
        <v>35.200000000000003</v>
      </c>
      <c r="AS212">
        <v>32</v>
      </c>
      <c r="AT212">
        <v>1.787593703068417</v>
      </c>
      <c r="AU212">
        <v>1.2269394495932719</v>
      </c>
      <c r="AV212">
        <v>-9.9967859365939589</v>
      </c>
      <c r="AW212">
        <v>12.18323018262425</v>
      </c>
      <c r="AX212">
        <v>94</v>
      </c>
    </row>
    <row r="213" spans="1:50" hidden="1" x14ac:dyDescent="0.4">
      <c r="A213" s="7" t="s">
        <v>261</v>
      </c>
      <c r="B213" s="7">
        <v>0</v>
      </c>
      <c r="C213">
        <v>85</v>
      </c>
      <c r="D213">
        <v>62</v>
      </c>
      <c r="E213">
        <v>21.77843524</v>
      </c>
      <c r="F213">
        <v>2</v>
      </c>
      <c r="G213">
        <v>30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1.55</v>
      </c>
      <c r="AC213">
        <v>0.44</v>
      </c>
      <c r="AD213">
        <v>954.38</v>
      </c>
      <c r="AE213">
        <v>4.7</v>
      </c>
      <c r="AF213">
        <v>105</v>
      </c>
      <c r="AG213">
        <v>263</v>
      </c>
      <c r="AH213">
        <v>4.9604645021322469</v>
      </c>
      <c r="AI213">
        <v>4.51</v>
      </c>
      <c r="AJ213">
        <v>78.400000000000006</v>
      </c>
      <c r="AK213">
        <v>210.9</v>
      </c>
      <c r="AL213">
        <v>141.9</v>
      </c>
      <c r="AM213">
        <v>4.349487949913744</v>
      </c>
      <c r="AN213">
        <v>0.85</v>
      </c>
      <c r="AO213">
        <v>5.79</v>
      </c>
      <c r="AP213">
        <v>1.58</v>
      </c>
      <c r="AQ213">
        <v>3.77</v>
      </c>
      <c r="AR213">
        <v>38.700000000000003</v>
      </c>
      <c r="AS213">
        <v>30.8</v>
      </c>
      <c r="AT213">
        <v>2.2200000000000002</v>
      </c>
      <c r="AU213">
        <v>1.18</v>
      </c>
      <c r="AV213">
        <v>15.4</v>
      </c>
      <c r="AW213">
        <v>8.5</v>
      </c>
      <c r="AX213">
        <v>90</v>
      </c>
    </row>
    <row r="214" spans="1:50" hidden="1" x14ac:dyDescent="0.4">
      <c r="A214" s="7" t="s">
        <v>262</v>
      </c>
      <c r="B214" s="7">
        <v>1</v>
      </c>
      <c r="C214">
        <v>161</v>
      </c>
      <c r="D214">
        <v>115</v>
      </c>
      <c r="E214">
        <v>28.408163269999999</v>
      </c>
      <c r="F214">
        <v>1</v>
      </c>
      <c r="G214">
        <v>61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1.44</v>
      </c>
      <c r="AC214">
        <v>1.03</v>
      </c>
      <c r="AD214">
        <v>5404.51</v>
      </c>
      <c r="AE214">
        <v>4.57</v>
      </c>
      <c r="AF214">
        <v>161</v>
      </c>
      <c r="AG214">
        <v>112</v>
      </c>
      <c r="AH214">
        <v>-4.8961434013897502</v>
      </c>
      <c r="AI214">
        <v>6.52</v>
      </c>
      <c r="AJ214">
        <v>117.5</v>
      </c>
      <c r="AK214">
        <v>341</v>
      </c>
      <c r="AL214">
        <v>141.4</v>
      </c>
      <c r="AM214">
        <v>7.3253641344661879</v>
      </c>
      <c r="AN214">
        <v>1.35</v>
      </c>
      <c r="AO214">
        <v>6.61</v>
      </c>
      <c r="AP214">
        <v>0.86</v>
      </c>
      <c r="AQ214">
        <v>5.53</v>
      </c>
      <c r="AR214">
        <v>31.1</v>
      </c>
      <c r="AS214">
        <v>27.2</v>
      </c>
      <c r="AT214">
        <v>2.13</v>
      </c>
      <c r="AU214">
        <v>1.26</v>
      </c>
      <c r="AV214">
        <v>7.8</v>
      </c>
      <c r="AW214">
        <v>13.11</v>
      </c>
      <c r="AX214">
        <v>61</v>
      </c>
    </row>
    <row r="215" spans="1:50" x14ac:dyDescent="0.4">
      <c r="A215" s="7" t="s">
        <v>263</v>
      </c>
      <c r="B215" s="7">
        <v>1</v>
      </c>
      <c r="C215">
        <v>121</v>
      </c>
      <c r="D215">
        <v>75</v>
      </c>
      <c r="E215">
        <v>27.265306120000002</v>
      </c>
      <c r="F215">
        <v>1</v>
      </c>
      <c r="G215">
        <v>36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1.61</v>
      </c>
      <c r="AC215">
        <v>0.69</v>
      </c>
      <c r="AD215">
        <v>1009.07</v>
      </c>
      <c r="AE215">
        <v>9.26</v>
      </c>
      <c r="AF215">
        <v>150</v>
      </c>
      <c r="AG215">
        <v>274</v>
      </c>
      <c r="AH215">
        <v>6.6520984103146077</v>
      </c>
      <c r="AI215">
        <v>4.9000000000000004</v>
      </c>
      <c r="AJ215">
        <v>91</v>
      </c>
      <c r="AK215">
        <v>419</v>
      </c>
      <c r="AL215">
        <v>142</v>
      </c>
      <c r="AM215">
        <v>5.0376625235353547</v>
      </c>
      <c r="AN215">
        <v>4.2</v>
      </c>
      <c r="AO215">
        <v>6.38</v>
      </c>
      <c r="AP215">
        <v>0.79</v>
      </c>
      <c r="AQ215">
        <v>4.54</v>
      </c>
      <c r="AR215">
        <v>33.700000000000003</v>
      </c>
      <c r="AS215">
        <v>29.1</v>
      </c>
      <c r="AT215">
        <v>2.19</v>
      </c>
      <c r="AU215">
        <v>1.0900000000000001</v>
      </c>
      <c r="AV215">
        <v>2.95</v>
      </c>
      <c r="AW215">
        <v>10.18</v>
      </c>
      <c r="AX215">
        <v>97</v>
      </c>
    </row>
    <row r="216" spans="1:50" hidden="1" x14ac:dyDescent="0.4">
      <c r="A216" s="7" t="s">
        <v>264</v>
      </c>
      <c r="B216" s="7">
        <v>1</v>
      </c>
      <c r="C216">
        <v>143</v>
      </c>
      <c r="D216">
        <v>113</v>
      </c>
      <c r="E216">
        <v>34.278747889999998</v>
      </c>
      <c r="F216">
        <v>1</v>
      </c>
      <c r="G216">
        <v>35</v>
      </c>
      <c r="H216">
        <v>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1</v>
      </c>
      <c r="Z216">
        <v>0</v>
      </c>
      <c r="AA216">
        <v>1</v>
      </c>
      <c r="AB216">
        <v>0.74</v>
      </c>
      <c r="AC216">
        <v>0.68</v>
      </c>
      <c r="AD216">
        <v>4271.9799999999996</v>
      </c>
      <c r="AE216">
        <v>15.44</v>
      </c>
      <c r="AF216">
        <v>137</v>
      </c>
      <c r="AG216">
        <v>222</v>
      </c>
      <c r="AH216">
        <v>29</v>
      </c>
      <c r="AI216">
        <v>11.04</v>
      </c>
      <c r="AJ216">
        <v>337.3</v>
      </c>
      <c r="AK216">
        <v>525.6</v>
      </c>
      <c r="AL216">
        <v>140.9</v>
      </c>
      <c r="AM216">
        <v>5.1161058581799388</v>
      </c>
      <c r="AN216">
        <v>1.92</v>
      </c>
      <c r="AO216">
        <v>5.32</v>
      </c>
      <c r="AP216">
        <v>1.1299999999999999</v>
      </c>
      <c r="AQ216">
        <v>3.83</v>
      </c>
      <c r="AR216">
        <v>35.4</v>
      </c>
      <c r="AS216">
        <v>38.799999999999997</v>
      </c>
      <c r="AT216">
        <v>2.27</v>
      </c>
      <c r="AU216">
        <v>0.94</v>
      </c>
      <c r="AV216">
        <v>14.7</v>
      </c>
      <c r="AW216">
        <v>23.38</v>
      </c>
      <c r="AX216">
        <v>20</v>
      </c>
    </row>
    <row r="217" spans="1:50" hidden="1" x14ac:dyDescent="0.4">
      <c r="A217" s="7" t="s">
        <v>265</v>
      </c>
      <c r="B217" s="7">
        <v>0</v>
      </c>
      <c r="C217">
        <v>109</v>
      </c>
      <c r="D217">
        <v>73</v>
      </c>
      <c r="E217">
        <v>19.806048650000001</v>
      </c>
      <c r="F217">
        <v>2</v>
      </c>
      <c r="G217">
        <v>66</v>
      </c>
      <c r="H217">
        <v>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1.65</v>
      </c>
      <c r="AC217">
        <v>1.48</v>
      </c>
      <c r="AD217">
        <v>876.05</v>
      </c>
      <c r="AE217">
        <v>6.28</v>
      </c>
      <c r="AF217">
        <v>99</v>
      </c>
      <c r="AG217">
        <v>241</v>
      </c>
      <c r="AH217">
        <v>1</v>
      </c>
      <c r="AI217">
        <v>8.74</v>
      </c>
      <c r="AJ217">
        <v>199.5</v>
      </c>
      <c r="AK217">
        <v>255.1</v>
      </c>
      <c r="AL217">
        <v>143.6</v>
      </c>
      <c r="AM217">
        <v>4.933065672133722</v>
      </c>
      <c r="AN217">
        <v>1.02</v>
      </c>
      <c r="AO217">
        <v>4.22</v>
      </c>
      <c r="AP217">
        <v>1.28</v>
      </c>
      <c r="AQ217">
        <v>2.64</v>
      </c>
      <c r="AR217">
        <v>37</v>
      </c>
      <c r="AS217">
        <v>47</v>
      </c>
      <c r="AT217">
        <v>2.44</v>
      </c>
      <c r="AU217">
        <v>1.35</v>
      </c>
      <c r="AV217">
        <v>2.06</v>
      </c>
      <c r="AW217">
        <v>12.85</v>
      </c>
      <c r="AX217">
        <v>23</v>
      </c>
    </row>
    <row r="218" spans="1:50" hidden="1" x14ac:dyDescent="0.4">
      <c r="A218" s="7" t="s">
        <v>266</v>
      </c>
      <c r="B218" s="7">
        <v>1</v>
      </c>
      <c r="C218">
        <v>166</v>
      </c>
      <c r="D218">
        <v>79</v>
      </c>
      <c r="E218">
        <v>27.471383979999999</v>
      </c>
      <c r="F218">
        <v>2</v>
      </c>
      <c r="G218">
        <v>68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</v>
      </c>
      <c r="V218">
        <v>1</v>
      </c>
      <c r="W218">
        <v>1</v>
      </c>
      <c r="X218">
        <v>0</v>
      </c>
      <c r="Y218">
        <v>1</v>
      </c>
      <c r="Z218">
        <v>1</v>
      </c>
      <c r="AA218">
        <v>1</v>
      </c>
      <c r="AB218">
        <v>0.93</v>
      </c>
      <c r="AC218">
        <v>0.55000000000000004</v>
      </c>
      <c r="AD218">
        <v>7972.35</v>
      </c>
      <c r="AE218">
        <v>3.87</v>
      </c>
      <c r="AF218">
        <v>121</v>
      </c>
      <c r="AG218">
        <v>151</v>
      </c>
      <c r="AH218">
        <v>-14.79502959621103</v>
      </c>
      <c r="AI218">
        <v>5.86</v>
      </c>
      <c r="AJ218">
        <v>75.5</v>
      </c>
      <c r="AK218">
        <v>373.4</v>
      </c>
      <c r="AL218">
        <v>145.4</v>
      </c>
      <c r="AM218">
        <v>5.74</v>
      </c>
      <c r="AN218">
        <v>2.09</v>
      </c>
      <c r="AO218">
        <v>6.3</v>
      </c>
      <c r="AP218">
        <v>1.36</v>
      </c>
      <c r="AQ218">
        <v>3.96</v>
      </c>
      <c r="AR218">
        <v>32.4</v>
      </c>
      <c r="AS218">
        <v>22.4</v>
      </c>
      <c r="AT218">
        <v>2.1962910253625458</v>
      </c>
      <c r="AU218">
        <v>1.098145187899165</v>
      </c>
      <c r="AV218">
        <v>-15.20988138105024</v>
      </c>
      <c r="AW218">
        <v>14.02571222772646</v>
      </c>
      <c r="AX218">
        <v>74</v>
      </c>
    </row>
    <row r="219" spans="1:50" x14ac:dyDescent="0.4">
      <c r="A219" s="7" t="s">
        <v>267</v>
      </c>
      <c r="B219" s="7">
        <v>1</v>
      </c>
      <c r="C219">
        <v>138</v>
      </c>
      <c r="D219">
        <v>87</v>
      </c>
      <c r="E219">
        <v>23.63403301</v>
      </c>
      <c r="F219">
        <v>1</v>
      </c>
      <c r="G219">
        <v>50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1.25</v>
      </c>
      <c r="AC219">
        <v>0.93</v>
      </c>
      <c r="AD219">
        <v>1094.5999999999999</v>
      </c>
      <c r="AE219">
        <v>6.52</v>
      </c>
      <c r="AF219">
        <v>119</v>
      </c>
      <c r="AG219">
        <v>257</v>
      </c>
      <c r="AH219">
        <v>12.360376110474951</v>
      </c>
      <c r="AI219">
        <v>4.8600000000000003</v>
      </c>
      <c r="AJ219">
        <v>44.8</v>
      </c>
      <c r="AK219">
        <v>309.10000000000002</v>
      </c>
      <c r="AL219">
        <v>143.4</v>
      </c>
      <c r="AM219">
        <v>8.6999999999999993</v>
      </c>
      <c r="AN219">
        <v>1.07</v>
      </c>
      <c r="AO219">
        <v>3.68</v>
      </c>
      <c r="AP219">
        <v>0.87</v>
      </c>
      <c r="AQ219">
        <v>2.57</v>
      </c>
      <c r="AR219">
        <v>32.200000000000003</v>
      </c>
      <c r="AS219">
        <v>26.6</v>
      </c>
      <c r="AT219">
        <v>2.2400000000000002</v>
      </c>
      <c r="AU219">
        <v>1.17</v>
      </c>
      <c r="AV219">
        <v>2.87</v>
      </c>
      <c r="AW219">
        <v>10.06293862602031</v>
      </c>
      <c r="AX219">
        <v>124</v>
      </c>
    </row>
    <row r="220" spans="1:50" x14ac:dyDescent="0.4">
      <c r="A220" s="7" t="s">
        <v>268</v>
      </c>
      <c r="B220" s="7">
        <v>0</v>
      </c>
      <c r="C220">
        <v>140</v>
      </c>
      <c r="D220">
        <v>85</v>
      </c>
      <c r="E220">
        <v>29.649511560000001</v>
      </c>
      <c r="F220">
        <v>1</v>
      </c>
      <c r="G220">
        <v>70</v>
      </c>
      <c r="H220">
        <v>3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1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1</v>
      </c>
      <c r="AA220">
        <v>0</v>
      </c>
      <c r="AB220">
        <v>0.57999999999999996</v>
      </c>
      <c r="AC220">
        <v>1.08</v>
      </c>
      <c r="AD220">
        <v>55.35</v>
      </c>
      <c r="AE220">
        <v>3.84</v>
      </c>
      <c r="AF220">
        <v>124</v>
      </c>
      <c r="AG220">
        <v>136</v>
      </c>
      <c r="AH220">
        <v>0.59</v>
      </c>
      <c r="AI220">
        <v>6.37</v>
      </c>
      <c r="AJ220">
        <v>89.9</v>
      </c>
      <c r="AK220">
        <v>475.4</v>
      </c>
      <c r="AL220">
        <v>142.69999999999999</v>
      </c>
      <c r="AM220">
        <v>5.57</v>
      </c>
      <c r="AN220">
        <v>0.8</v>
      </c>
      <c r="AO220">
        <v>3.18</v>
      </c>
      <c r="AP220">
        <v>1.24</v>
      </c>
      <c r="AQ220">
        <v>1.85</v>
      </c>
      <c r="AR220">
        <v>38.6</v>
      </c>
      <c r="AS220">
        <v>26</v>
      </c>
      <c r="AT220">
        <v>2.4271092951321869</v>
      </c>
      <c r="AU220">
        <v>1.09821355531424</v>
      </c>
      <c r="AV220">
        <v>2.17739338727494</v>
      </c>
      <c r="AW220">
        <v>16.530481966734701</v>
      </c>
      <c r="AX220">
        <v>79</v>
      </c>
    </row>
    <row r="221" spans="1:50" hidden="1" x14ac:dyDescent="0.4">
      <c r="A221" s="7" t="s">
        <v>269</v>
      </c>
      <c r="B221" s="7">
        <v>0</v>
      </c>
      <c r="C221">
        <v>122</v>
      </c>
      <c r="D221">
        <v>68</v>
      </c>
      <c r="E221">
        <v>22.22906193</v>
      </c>
      <c r="F221">
        <v>1</v>
      </c>
      <c r="G221">
        <v>22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0.78</v>
      </c>
      <c r="AC221">
        <v>0.54</v>
      </c>
      <c r="AD221">
        <v>2434.8000000000002</v>
      </c>
      <c r="AE221">
        <v>8.52</v>
      </c>
      <c r="AF221">
        <v>133</v>
      </c>
      <c r="AG221">
        <v>359</v>
      </c>
      <c r="AH221">
        <v>11.90613823895626</v>
      </c>
      <c r="AI221">
        <v>4.95</v>
      </c>
      <c r="AJ221">
        <v>76.900000000000006</v>
      </c>
      <c r="AK221">
        <v>464.4</v>
      </c>
      <c r="AL221">
        <v>142.9</v>
      </c>
      <c r="AM221">
        <v>5.68</v>
      </c>
      <c r="AN221">
        <v>0.83</v>
      </c>
      <c r="AO221">
        <v>4.08</v>
      </c>
      <c r="AP221">
        <v>0.83</v>
      </c>
      <c r="AQ221">
        <v>3.15</v>
      </c>
      <c r="AR221">
        <v>24.1</v>
      </c>
      <c r="AS221">
        <v>21.5</v>
      </c>
      <c r="AT221">
        <v>2.0499999999999998</v>
      </c>
      <c r="AU221">
        <v>1.21</v>
      </c>
      <c r="AV221">
        <v>4.91</v>
      </c>
      <c r="AW221">
        <v>8.73</v>
      </c>
      <c r="AX221">
        <v>125</v>
      </c>
    </row>
    <row r="222" spans="1:50" x14ac:dyDescent="0.4">
      <c r="A222" s="7" t="s">
        <v>270</v>
      </c>
      <c r="B222" s="7">
        <v>0</v>
      </c>
      <c r="C222">
        <v>195</v>
      </c>
      <c r="D222">
        <v>113</v>
      </c>
      <c r="E222">
        <v>21.270996889999999</v>
      </c>
      <c r="F222">
        <v>2</v>
      </c>
      <c r="G222">
        <v>54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0.63</v>
      </c>
      <c r="AC222">
        <v>0.6</v>
      </c>
      <c r="AD222">
        <v>6076.76</v>
      </c>
      <c r="AE222">
        <v>5.12</v>
      </c>
      <c r="AF222">
        <v>108</v>
      </c>
      <c r="AG222">
        <v>174</v>
      </c>
      <c r="AH222">
        <v>0.35</v>
      </c>
      <c r="AI222">
        <v>8.25</v>
      </c>
      <c r="AJ222">
        <v>80.7</v>
      </c>
      <c r="AK222">
        <v>279.3</v>
      </c>
      <c r="AL222">
        <v>142.69999999999999</v>
      </c>
      <c r="AM222">
        <v>5.0940645903994373</v>
      </c>
      <c r="AN222">
        <v>1.76</v>
      </c>
      <c r="AO222">
        <v>5.64</v>
      </c>
      <c r="AP222">
        <v>1.35</v>
      </c>
      <c r="AQ222">
        <v>3.88</v>
      </c>
      <c r="AR222">
        <v>24.6</v>
      </c>
      <c r="AS222">
        <v>21.7</v>
      </c>
      <c r="AT222">
        <v>2.0888350170731478</v>
      </c>
      <c r="AU222">
        <v>1.274884597278136</v>
      </c>
      <c r="AV222">
        <v>-14.75996141295931</v>
      </c>
      <c r="AW222">
        <v>14.89</v>
      </c>
      <c r="AX222">
        <v>75</v>
      </c>
    </row>
    <row r="223" spans="1:50" hidden="1" x14ac:dyDescent="0.4">
      <c r="A223" s="7" t="s">
        <v>271</v>
      </c>
      <c r="B223" s="7">
        <v>1</v>
      </c>
      <c r="C223">
        <v>173</v>
      </c>
      <c r="D223">
        <v>119</v>
      </c>
      <c r="E223">
        <v>20.815931039999999</v>
      </c>
      <c r="F223">
        <v>1</v>
      </c>
      <c r="G223">
        <v>28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1</v>
      </c>
      <c r="U223">
        <v>0</v>
      </c>
      <c r="V223">
        <v>1</v>
      </c>
      <c r="W223">
        <v>1</v>
      </c>
      <c r="X223">
        <v>1</v>
      </c>
      <c r="Y223">
        <v>0</v>
      </c>
      <c r="Z223">
        <v>1</v>
      </c>
      <c r="AA223">
        <v>1</v>
      </c>
      <c r="AB223">
        <v>-160.64550105714821</v>
      </c>
      <c r="AC223">
        <v>-63.62948182173362</v>
      </c>
      <c r="AD223">
        <v>10685.84</v>
      </c>
      <c r="AE223">
        <v>6.32</v>
      </c>
      <c r="AF223">
        <v>85</v>
      </c>
      <c r="AG223">
        <v>103</v>
      </c>
      <c r="AH223">
        <v>7.1</v>
      </c>
      <c r="AI223">
        <v>26.24</v>
      </c>
      <c r="AJ223">
        <v>1108.5</v>
      </c>
      <c r="AK223">
        <v>316.3</v>
      </c>
      <c r="AL223">
        <v>134.19999999999999</v>
      </c>
      <c r="AM223">
        <v>5.08</v>
      </c>
      <c r="AN223">
        <v>1.6</v>
      </c>
      <c r="AO223">
        <v>2.68</v>
      </c>
      <c r="AP223">
        <v>1.18</v>
      </c>
      <c r="AQ223">
        <v>0.95</v>
      </c>
      <c r="AR223">
        <v>30.4</v>
      </c>
      <c r="AS223">
        <v>26</v>
      </c>
      <c r="AT223">
        <v>1.93</v>
      </c>
      <c r="AU223">
        <v>2.2200000000000002</v>
      </c>
      <c r="AV223">
        <v>27.3</v>
      </c>
      <c r="AW223">
        <v>29.15</v>
      </c>
      <c r="AX223">
        <v>5</v>
      </c>
    </row>
    <row r="224" spans="1:50" hidden="1" x14ac:dyDescent="0.4">
      <c r="A224" s="7" t="s">
        <v>272</v>
      </c>
      <c r="B224" s="7">
        <v>1</v>
      </c>
      <c r="C224">
        <v>116</v>
      </c>
      <c r="D224">
        <v>80</v>
      </c>
      <c r="E224">
        <v>24.092970520000001</v>
      </c>
      <c r="F224">
        <v>1</v>
      </c>
      <c r="G224">
        <v>52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1</v>
      </c>
      <c r="Z224">
        <v>1</v>
      </c>
      <c r="AA224">
        <v>1</v>
      </c>
      <c r="AB224">
        <v>1.59</v>
      </c>
      <c r="AC224">
        <v>0.71</v>
      </c>
      <c r="AD224">
        <v>173.45</v>
      </c>
      <c r="AE224">
        <v>5.68</v>
      </c>
      <c r="AF224">
        <v>111</v>
      </c>
      <c r="AG224">
        <v>293</v>
      </c>
      <c r="AH224">
        <v>5</v>
      </c>
      <c r="AI224">
        <v>9.33</v>
      </c>
      <c r="AJ224">
        <v>147.5</v>
      </c>
      <c r="AK224">
        <v>220.3</v>
      </c>
      <c r="AL224">
        <v>143.19999999999999</v>
      </c>
      <c r="AM224">
        <v>4.854257493367566</v>
      </c>
      <c r="AN224">
        <v>1.53</v>
      </c>
      <c r="AO224">
        <v>4.16</v>
      </c>
      <c r="AP224">
        <v>1.2</v>
      </c>
      <c r="AQ224">
        <v>2.64</v>
      </c>
      <c r="AR224">
        <v>44.2</v>
      </c>
      <c r="AS224">
        <v>39.700000000000003</v>
      </c>
      <c r="AT224">
        <v>2.4300000000000002</v>
      </c>
      <c r="AU224">
        <v>1.23</v>
      </c>
      <c r="AV224">
        <v>2.58</v>
      </c>
      <c r="AW224">
        <v>15.22</v>
      </c>
      <c r="AX224">
        <v>49</v>
      </c>
    </row>
    <row r="225" spans="1:50" x14ac:dyDescent="0.4">
      <c r="A225" s="7" t="s">
        <v>273</v>
      </c>
      <c r="B225" s="7">
        <v>0</v>
      </c>
      <c r="C225">
        <v>149</v>
      </c>
      <c r="D225">
        <v>89</v>
      </c>
      <c r="E225">
        <v>29.86819728</v>
      </c>
      <c r="F225">
        <v>2</v>
      </c>
      <c r="G225">
        <v>51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1</v>
      </c>
      <c r="AA225">
        <v>1</v>
      </c>
      <c r="AB225">
        <v>1.1499999999999999</v>
      </c>
      <c r="AC225">
        <v>0.44</v>
      </c>
      <c r="AD225">
        <v>633.5</v>
      </c>
      <c r="AE225">
        <v>8.01</v>
      </c>
      <c r="AF225">
        <v>146</v>
      </c>
      <c r="AG225">
        <v>240</v>
      </c>
      <c r="AH225">
        <v>-5.1325351434086244</v>
      </c>
      <c r="AI225">
        <v>3.87</v>
      </c>
      <c r="AJ225">
        <v>51.7</v>
      </c>
      <c r="AK225">
        <v>250</v>
      </c>
      <c r="AL225">
        <v>142.9</v>
      </c>
      <c r="AM225">
        <v>4.99</v>
      </c>
      <c r="AN225">
        <v>2.36</v>
      </c>
      <c r="AO225">
        <v>5.67</v>
      </c>
      <c r="AP225">
        <v>1.1200000000000001</v>
      </c>
      <c r="AQ225">
        <v>3.93</v>
      </c>
      <c r="AR225">
        <v>40.700000000000003</v>
      </c>
      <c r="AS225">
        <v>23.8</v>
      </c>
      <c r="AT225">
        <v>2.2345437222490561</v>
      </c>
      <c r="AU225">
        <v>1.097264992003343</v>
      </c>
      <c r="AV225">
        <v>-11.03442760895169</v>
      </c>
      <c r="AW225">
        <v>8</v>
      </c>
      <c r="AX225">
        <v>109</v>
      </c>
    </row>
    <row r="226" spans="1:50" hidden="1" x14ac:dyDescent="0.4">
      <c r="A226" s="7" t="s">
        <v>274</v>
      </c>
      <c r="B226" s="7">
        <v>0</v>
      </c>
      <c r="C226">
        <v>109</v>
      </c>
      <c r="D226">
        <v>74</v>
      </c>
      <c r="E226">
        <v>24.722123329999999</v>
      </c>
      <c r="F226">
        <v>2</v>
      </c>
      <c r="G226">
        <v>34</v>
      </c>
      <c r="H226">
        <v>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1.23</v>
      </c>
      <c r="AC226">
        <v>0.21</v>
      </c>
      <c r="AD226">
        <v>86</v>
      </c>
      <c r="AE226">
        <v>6.41</v>
      </c>
      <c r="AF226">
        <v>128</v>
      </c>
      <c r="AG226">
        <v>248</v>
      </c>
      <c r="AH226">
        <v>8.1261422007488093</v>
      </c>
      <c r="AI226">
        <v>2</v>
      </c>
      <c r="AJ226">
        <v>61</v>
      </c>
      <c r="AK226">
        <v>226</v>
      </c>
      <c r="AL226">
        <v>142.1</v>
      </c>
      <c r="AM226">
        <v>4.8138713007930072</v>
      </c>
      <c r="AN226">
        <v>1.41</v>
      </c>
      <c r="AO226">
        <v>3.95</v>
      </c>
      <c r="AP226">
        <v>1.32</v>
      </c>
      <c r="AQ226">
        <v>2.41</v>
      </c>
      <c r="AR226">
        <v>40.1</v>
      </c>
      <c r="AS226">
        <v>31</v>
      </c>
      <c r="AT226">
        <v>2.1444275109680491</v>
      </c>
      <c r="AU226">
        <v>1.0931916456949671</v>
      </c>
      <c r="AV226">
        <v>-9.0303762206954445</v>
      </c>
      <c r="AW226">
        <v>10.75476657980866</v>
      </c>
      <c r="AX226">
        <v>117</v>
      </c>
    </row>
    <row r="227" spans="1:50" hidden="1" x14ac:dyDescent="0.4">
      <c r="A227" s="7" t="s">
        <v>275</v>
      </c>
      <c r="B227" s="7">
        <v>1</v>
      </c>
      <c r="C227">
        <v>140</v>
      </c>
      <c r="D227">
        <v>84</v>
      </c>
      <c r="E227">
        <v>29.296875</v>
      </c>
      <c r="F227">
        <v>1</v>
      </c>
      <c r="G227">
        <v>55</v>
      </c>
      <c r="H227">
        <v>1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1</v>
      </c>
      <c r="AA227">
        <v>0</v>
      </c>
      <c r="AB227">
        <v>0.91</v>
      </c>
      <c r="AC227">
        <v>0.56999999999999995</v>
      </c>
      <c r="AD227">
        <v>807.67</v>
      </c>
      <c r="AE227">
        <v>5.92</v>
      </c>
      <c r="AF227">
        <v>151</v>
      </c>
      <c r="AG227">
        <v>278</v>
      </c>
      <c r="AH227">
        <v>0.7</v>
      </c>
      <c r="AI227">
        <v>5.7</v>
      </c>
      <c r="AJ227">
        <v>81</v>
      </c>
      <c r="AK227">
        <v>278</v>
      </c>
      <c r="AL227">
        <v>143.30000000000001</v>
      </c>
      <c r="AM227">
        <v>4.72</v>
      </c>
      <c r="AN227">
        <v>0.8</v>
      </c>
      <c r="AO227">
        <v>3.92</v>
      </c>
      <c r="AP227">
        <v>1.38</v>
      </c>
      <c r="AQ227">
        <v>2.3199999999999998</v>
      </c>
      <c r="AR227">
        <v>35.200000000000003</v>
      </c>
      <c r="AS227">
        <v>32.5</v>
      </c>
      <c r="AT227">
        <v>2.31</v>
      </c>
      <c r="AU227">
        <v>1.22</v>
      </c>
      <c r="AV227">
        <v>1.4</v>
      </c>
      <c r="AW227">
        <v>11.72797154822997</v>
      </c>
      <c r="AX227">
        <v>99</v>
      </c>
    </row>
    <row r="228" spans="1:50" hidden="1" x14ac:dyDescent="0.4">
      <c r="A228" s="7" t="s">
        <v>276</v>
      </c>
      <c r="B228" s="7">
        <v>1</v>
      </c>
      <c r="C228">
        <v>160</v>
      </c>
      <c r="D228">
        <v>106</v>
      </c>
      <c r="E228">
        <v>29.333333329999999</v>
      </c>
      <c r="F228">
        <v>2</v>
      </c>
      <c r="G228">
        <v>58</v>
      </c>
      <c r="H228">
        <v>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2.48</v>
      </c>
      <c r="AC228">
        <v>1.07</v>
      </c>
      <c r="AD228">
        <v>92.83</v>
      </c>
      <c r="AE228">
        <v>6.53</v>
      </c>
      <c r="AF228">
        <v>138</v>
      </c>
      <c r="AG228">
        <v>314</v>
      </c>
      <c r="AH228">
        <v>1.3</v>
      </c>
      <c r="AI228">
        <v>3.73</v>
      </c>
      <c r="AJ228">
        <v>74.5</v>
      </c>
      <c r="AK228">
        <v>372.5</v>
      </c>
      <c r="AL228">
        <v>144.30000000000001</v>
      </c>
      <c r="AM228">
        <v>6.16</v>
      </c>
      <c r="AN228">
        <v>1.69</v>
      </c>
      <c r="AO228">
        <v>5.92</v>
      </c>
      <c r="AP228">
        <v>1.03</v>
      </c>
      <c r="AQ228">
        <v>4.5</v>
      </c>
      <c r="AR228">
        <v>39</v>
      </c>
      <c r="AS228">
        <v>27.1</v>
      </c>
      <c r="AT228">
        <v>1.933939243989222</v>
      </c>
      <c r="AU228">
        <v>1.1416434580736059</v>
      </c>
      <c r="AV228">
        <v>-8.3731321443799445</v>
      </c>
      <c r="AW228">
        <v>13.887305688410001</v>
      </c>
      <c r="AX228">
        <v>80</v>
      </c>
    </row>
    <row r="229" spans="1:50" x14ac:dyDescent="0.4">
      <c r="A229" s="7" t="s">
        <v>277</v>
      </c>
      <c r="B229" s="7">
        <v>1</v>
      </c>
      <c r="C229">
        <v>141</v>
      </c>
      <c r="D229">
        <v>88</v>
      </c>
      <c r="E229">
        <v>26.677551019999999</v>
      </c>
      <c r="F229">
        <v>1</v>
      </c>
      <c r="G229">
        <v>29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2.08</v>
      </c>
      <c r="AC229">
        <v>0.32</v>
      </c>
      <c r="AD229">
        <v>36.33</v>
      </c>
      <c r="AE229">
        <v>7.3</v>
      </c>
      <c r="AF229">
        <v>152</v>
      </c>
      <c r="AG229">
        <v>421</v>
      </c>
      <c r="AH229">
        <v>12.979942188698979</v>
      </c>
      <c r="AI229">
        <v>4.9000000000000004</v>
      </c>
      <c r="AJ229">
        <v>96</v>
      </c>
      <c r="AK229">
        <v>483</v>
      </c>
      <c r="AL229">
        <v>143.5</v>
      </c>
      <c r="AM229">
        <v>3.65</v>
      </c>
      <c r="AN229">
        <v>1.61</v>
      </c>
      <c r="AO229">
        <v>4.3600000000000003</v>
      </c>
      <c r="AP229">
        <v>0.63</v>
      </c>
      <c r="AQ229">
        <v>3.19</v>
      </c>
      <c r="AR229">
        <v>41</v>
      </c>
      <c r="AS229">
        <v>40.5</v>
      </c>
      <c r="AT229">
        <v>2.4500000000000002</v>
      </c>
      <c r="AU229">
        <v>1.23</v>
      </c>
      <c r="AV229">
        <v>-6.7526212069687617</v>
      </c>
      <c r="AW229">
        <v>16.95</v>
      </c>
      <c r="AX229">
        <v>95</v>
      </c>
    </row>
    <row r="230" spans="1:50" hidden="1" x14ac:dyDescent="0.4">
      <c r="A230" s="7" t="s">
        <v>278</v>
      </c>
      <c r="B230" s="7">
        <v>0</v>
      </c>
      <c r="C230">
        <v>116</v>
      </c>
      <c r="D230">
        <v>48</v>
      </c>
      <c r="E230">
        <v>23.337684429999999</v>
      </c>
      <c r="F230">
        <v>2</v>
      </c>
      <c r="G230">
        <v>44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2.13</v>
      </c>
      <c r="AC230">
        <v>0.47</v>
      </c>
      <c r="AD230">
        <v>270.18</v>
      </c>
      <c r="AE230">
        <v>6.34</v>
      </c>
      <c r="AF230">
        <v>111</v>
      </c>
      <c r="AG230">
        <v>314</v>
      </c>
      <c r="AH230">
        <v>6.2978091944336327</v>
      </c>
      <c r="AI230">
        <v>5.0999999999999996</v>
      </c>
      <c r="AJ230">
        <v>66.5</v>
      </c>
      <c r="AK230">
        <v>296.3</v>
      </c>
      <c r="AL230">
        <v>141.6</v>
      </c>
      <c r="AM230">
        <v>5.0199999999999996</v>
      </c>
      <c r="AN230">
        <v>0.86</v>
      </c>
      <c r="AO230">
        <v>5.44</v>
      </c>
      <c r="AP230">
        <v>1.58</v>
      </c>
      <c r="AQ230">
        <v>3.84</v>
      </c>
      <c r="AR230">
        <v>32.4</v>
      </c>
      <c r="AS230">
        <v>27.7</v>
      </c>
      <c r="AT230">
        <v>2.3199999999999998</v>
      </c>
      <c r="AU230">
        <v>1.42</v>
      </c>
      <c r="AV230">
        <v>-9.5996567120236946</v>
      </c>
      <c r="AW230">
        <v>11.71810255419104</v>
      </c>
      <c r="AX230">
        <v>100</v>
      </c>
    </row>
    <row r="231" spans="1:50" hidden="1" x14ac:dyDescent="0.4">
      <c r="A231" s="7" t="s">
        <v>279</v>
      </c>
      <c r="B231" s="7">
        <v>1</v>
      </c>
      <c r="C231">
        <v>133</v>
      </c>
      <c r="D231">
        <v>96</v>
      </c>
      <c r="E231">
        <v>29.40292024</v>
      </c>
      <c r="F231">
        <v>1</v>
      </c>
      <c r="G231">
        <v>52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0</v>
      </c>
      <c r="AB231">
        <v>2.12</v>
      </c>
      <c r="AC231">
        <v>0.24</v>
      </c>
      <c r="AD231">
        <v>10035.27</v>
      </c>
      <c r="AE231">
        <v>5.12</v>
      </c>
      <c r="AF231">
        <v>151</v>
      </c>
      <c r="AG231">
        <v>301</v>
      </c>
      <c r="AH231">
        <v>7.6664854643008908</v>
      </c>
      <c r="AI231">
        <v>6.06</v>
      </c>
      <c r="AJ231">
        <v>86.7</v>
      </c>
      <c r="AK231">
        <v>491.7</v>
      </c>
      <c r="AL231">
        <v>142.4</v>
      </c>
      <c r="AM231">
        <v>5.1665593209636569</v>
      </c>
      <c r="AN231">
        <v>2.4</v>
      </c>
      <c r="AO231">
        <v>7.07</v>
      </c>
      <c r="AP231">
        <v>0.87</v>
      </c>
      <c r="AQ231">
        <v>5.18</v>
      </c>
      <c r="AR231">
        <v>14.9</v>
      </c>
      <c r="AS231">
        <v>28.6</v>
      </c>
      <c r="AT231">
        <v>2.6866260290012138</v>
      </c>
      <c r="AU231">
        <v>1.3643999057816789</v>
      </c>
      <c r="AV231">
        <v>-16.50377917721379</v>
      </c>
      <c r="AW231">
        <v>10.8126507752803</v>
      </c>
      <c r="AX231">
        <v>93</v>
      </c>
    </row>
    <row r="232" spans="1:50" hidden="1" x14ac:dyDescent="0.4">
      <c r="A232" s="7" t="s">
        <v>280</v>
      </c>
      <c r="B232" s="7">
        <v>1</v>
      </c>
      <c r="C232">
        <v>193</v>
      </c>
      <c r="D232">
        <v>111</v>
      </c>
      <c r="E232">
        <v>26.2109375</v>
      </c>
      <c r="F232">
        <v>2</v>
      </c>
      <c r="G232">
        <v>43</v>
      </c>
      <c r="H232">
        <v>2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1</v>
      </c>
      <c r="AB232">
        <v>0.95</v>
      </c>
      <c r="AC232">
        <v>2.39</v>
      </c>
      <c r="AD232">
        <v>24418.37</v>
      </c>
      <c r="AE232">
        <v>3.99</v>
      </c>
      <c r="AF232">
        <v>66</v>
      </c>
      <c r="AG232">
        <v>117</v>
      </c>
      <c r="AH232">
        <v>-1.0423898193201571</v>
      </c>
      <c r="AI232">
        <v>7.61</v>
      </c>
      <c r="AJ232">
        <v>144.69999999999999</v>
      </c>
      <c r="AK232">
        <v>285.39999999999998</v>
      </c>
      <c r="AL232">
        <v>136.30000000000001</v>
      </c>
      <c r="AM232">
        <v>15.8</v>
      </c>
      <c r="AN232">
        <v>5.44</v>
      </c>
      <c r="AO232">
        <v>4.8899999999999997</v>
      </c>
      <c r="AP232">
        <v>0.67</v>
      </c>
      <c r="AQ232">
        <v>1.97</v>
      </c>
      <c r="AR232">
        <v>21.3</v>
      </c>
      <c r="AS232">
        <v>31.6</v>
      </c>
      <c r="AT232">
        <v>2.1</v>
      </c>
      <c r="AU232">
        <v>1.21</v>
      </c>
      <c r="AV232">
        <v>6.95</v>
      </c>
      <c r="AW232">
        <v>11.92</v>
      </c>
      <c r="AX232">
        <v>40</v>
      </c>
    </row>
    <row r="233" spans="1:50" hidden="1" x14ac:dyDescent="0.4">
      <c r="A233" s="7" t="s">
        <v>281</v>
      </c>
      <c r="B233" s="7">
        <v>1</v>
      </c>
      <c r="C233">
        <v>182</v>
      </c>
      <c r="D233">
        <v>104</v>
      </c>
      <c r="E233">
        <v>27.474048440000001</v>
      </c>
      <c r="F233">
        <v>1</v>
      </c>
      <c r="G233">
        <v>75</v>
      </c>
      <c r="H233">
        <v>2</v>
      </c>
      <c r="I233">
        <v>1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1</v>
      </c>
      <c r="Z233">
        <v>1</v>
      </c>
      <c r="AA233">
        <v>1</v>
      </c>
      <c r="AB233">
        <v>1.75</v>
      </c>
      <c r="AC233">
        <v>0.17</v>
      </c>
      <c r="AD233">
        <v>4190.28</v>
      </c>
      <c r="AE233">
        <v>5.99</v>
      </c>
      <c r="AF233">
        <v>135</v>
      </c>
      <c r="AG233">
        <v>209</v>
      </c>
      <c r="AH233">
        <v>3.6</v>
      </c>
      <c r="AI233">
        <v>8.2799999999999994</v>
      </c>
      <c r="AJ233">
        <v>157.19999999999999</v>
      </c>
      <c r="AK233">
        <v>321.8</v>
      </c>
      <c r="AL233">
        <v>143.1</v>
      </c>
      <c r="AM233">
        <v>8.9</v>
      </c>
      <c r="AN233">
        <v>1.36</v>
      </c>
      <c r="AO233">
        <v>4.8499999999999996</v>
      </c>
      <c r="AP233">
        <v>1.01</v>
      </c>
      <c r="AQ233">
        <v>3.42</v>
      </c>
      <c r="AR233">
        <v>30.5</v>
      </c>
      <c r="AS233">
        <v>29.3</v>
      </c>
      <c r="AT233">
        <v>2.12</v>
      </c>
      <c r="AU233">
        <v>0.75</v>
      </c>
      <c r="AV233">
        <v>9.4</v>
      </c>
      <c r="AW233">
        <v>23.62</v>
      </c>
      <c r="AX233">
        <v>39</v>
      </c>
    </row>
    <row r="234" spans="1:50" hidden="1" x14ac:dyDescent="0.4">
      <c r="A234" s="7" t="s">
        <v>282</v>
      </c>
      <c r="B234" s="7">
        <v>1</v>
      </c>
      <c r="C234">
        <v>150</v>
      </c>
      <c r="D234">
        <v>91</v>
      </c>
      <c r="E234">
        <v>36.363636360000001</v>
      </c>
      <c r="F234">
        <v>1</v>
      </c>
      <c r="G234">
        <v>51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1</v>
      </c>
      <c r="W234">
        <v>1</v>
      </c>
      <c r="X234">
        <v>0</v>
      </c>
      <c r="Y234">
        <v>1</v>
      </c>
      <c r="Z234">
        <v>0</v>
      </c>
      <c r="AA234">
        <v>1</v>
      </c>
      <c r="AB234">
        <v>1.1000000000000001</v>
      </c>
      <c r="AC234">
        <v>0.72</v>
      </c>
      <c r="AD234">
        <v>2850.81</v>
      </c>
      <c r="AE234">
        <v>5.13</v>
      </c>
      <c r="AF234">
        <v>121</v>
      </c>
      <c r="AG234">
        <v>321</v>
      </c>
      <c r="AH234">
        <v>14.1</v>
      </c>
      <c r="AI234">
        <v>12.63</v>
      </c>
      <c r="AJ234">
        <v>246.2</v>
      </c>
      <c r="AK234">
        <v>577.9</v>
      </c>
      <c r="AL234">
        <v>143.9</v>
      </c>
      <c r="AM234">
        <v>6.1914978629861714</v>
      </c>
      <c r="AN234">
        <v>1.44</v>
      </c>
      <c r="AO234">
        <v>3.72</v>
      </c>
      <c r="AP234">
        <v>0.83</v>
      </c>
      <c r="AQ234">
        <v>2.4700000000000002</v>
      </c>
      <c r="AR234">
        <v>35.6</v>
      </c>
      <c r="AS234">
        <v>32</v>
      </c>
      <c r="AT234">
        <v>2.09</v>
      </c>
      <c r="AU234">
        <v>1.04</v>
      </c>
      <c r="AV234">
        <v>9.81</v>
      </c>
      <c r="AW234">
        <v>13.63</v>
      </c>
      <c r="AX234">
        <v>27</v>
      </c>
    </row>
    <row r="235" spans="1:50" x14ac:dyDescent="0.4">
      <c r="A235" s="7" t="s">
        <v>283</v>
      </c>
      <c r="B235" s="7">
        <v>1</v>
      </c>
      <c r="C235">
        <v>138</v>
      </c>
      <c r="D235">
        <v>83</v>
      </c>
      <c r="E235">
        <v>23.4375</v>
      </c>
      <c r="F235">
        <v>2</v>
      </c>
      <c r="G235">
        <v>29</v>
      </c>
      <c r="H235">
        <v>1</v>
      </c>
      <c r="I235">
        <v>1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0</v>
      </c>
      <c r="V235">
        <v>1</v>
      </c>
      <c r="W235">
        <v>0</v>
      </c>
      <c r="X235">
        <v>1</v>
      </c>
      <c r="Y235">
        <v>0</v>
      </c>
      <c r="Z235">
        <v>1</v>
      </c>
      <c r="AA235">
        <v>1</v>
      </c>
      <c r="AB235">
        <v>0.75</v>
      </c>
      <c r="AC235">
        <v>0.71</v>
      </c>
      <c r="AD235">
        <v>1369.41</v>
      </c>
      <c r="AE235">
        <v>4.4000000000000004</v>
      </c>
      <c r="AF235">
        <v>78</v>
      </c>
      <c r="AG235">
        <v>204</v>
      </c>
      <c r="AH235">
        <v>1.2</v>
      </c>
      <c r="AI235">
        <v>2.83</v>
      </c>
      <c r="AJ235">
        <v>78.5</v>
      </c>
      <c r="AK235">
        <v>405.2</v>
      </c>
      <c r="AL235">
        <v>138.69999999999999</v>
      </c>
      <c r="AM235">
        <v>6.06</v>
      </c>
      <c r="AN235">
        <v>0.86</v>
      </c>
      <c r="AO235">
        <v>4.1900000000000004</v>
      </c>
      <c r="AP235">
        <v>0.95</v>
      </c>
      <c r="AQ235">
        <v>2.91</v>
      </c>
      <c r="AR235">
        <v>30.5</v>
      </c>
      <c r="AS235">
        <v>34.5</v>
      </c>
      <c r="AT235">
        <v>1.96</v>
      </c>
      <c r="AU235">
        <v>0.86</v>
      </c>
      <c r="AV235">
        <v>-5.7012492587216244</v>
      </c>
      <c r="AW235">
        <v>14.491987502281891</v>
      </c>
      <c r="AX235">
        <v>90</v>
      </c>
    </row>
    <row r="236" spans="1:50" x14ac:dyDescent="0.4">
      <c r="A236" s="7" t="s">
        <v>284</v>
      </c>
      <c r="B236" s="7">
        <v>1</v>
      </c>
      <c r="C236">
        <v>123</v>
      </c>
      <c r="D236">
        <v>82</v>
      </c>
      <c r="E236">
        <v>20.761245670000001</v>
      </c>
      <c r="F236">
        <v>1</v>
      </c>
      <c r="G236">
        <v>22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1.43</v>
      </c>
      <c r="AC236">
        <v>0.15</v>
      </c>
      <c r="AD236">
        <v>17016.09</v>
      </c>
      <c r="AE236">
        <v>8.3000000000000007</v>
      </c>
      <c r="AF236">
        <v>143</v>
      </c>
      <c r="AG236">
        <v>275</v>
      </c>
      <c r="AH236">
        <v>-8.1667418033168246</v>
      </c>
      <c r="AI236">
        <v>8.11</v>
      </c>
      <c r="AJ236">
        <v>94</v>
      </c>
      <c r="AK236">
        <v>405.6</v>
      </c>
      <c r="AL236">
        <v>142.1</v>
      </c>
      <c r="AM236">
        <v>4.13</v>
      </c>
      <c r="AN236">
        <v>1.27</v>
      </c>
      <c r="AO236">
        <v>9.4</v>
      </c>
      <c r="AP236">
        <v>1.7</v>
      </c>
      <c r="AQ236">
        <v>7.61</v>
      </c>
      <c r="AR236">
        <v>21.1</v>
      </c>
      <c r="AS236">
        <v>16.600000000000001</v>
      </c>
      <c r="AT236">
        <v>1.75</v>
      </c>
      <c r="AU236">
        <v>1.08</v>
      </c>
      <c r="AV236">
        <v>-28.100349672662059</v>
      </c>
      <c r="AW236">
        <v>9.5738078406596259</v>
      </c>
      <c r="AX236">
        <v>101</v>
      </c>
    </row>
    <row r="237" spans="1:50" hidden="1" x14ac:dyDescent="0.4">
      <c r="A237" s="7" t="s">
        <v>285</v>
      </c>
      <c r="B237" s="7">
        <v>1</v>
      </c>
      <c r="C237">
        <v>213</v>
      </c>
      <c r="D237">
        <v>117</v>
      </c>
      <c r="E237">
        <v>23.24340802</v>
      </c>
      <c r="F237">
        <v>2</v>
      </c>
      <c r="G237">
        <v>65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1</v>
      </c>
      <c r="AB237">
        <v>125.45601002559791</v>
      </c>
      <c r="AC237">
        <v>113.4886631323546</v>
      </c>
      <c r="AD237">
        <v>4923.9510084217618</v>
      </c>
      <c r="AE237">
        <v>6.52</v>
      </c>
      <c r="AF237">
        <v>112</v>
      </c>
      <c r="AG237">
        <v>300</v>
      </c>
      <c r="AH237">
        <v>0.72880992117722343</v>
      </c>
      <c r="AI237">
        <v>20.63</v>
      </c>
      <c r="AJ237">
        <v>386.6</v>
      </c>
      <c r="AK237">
        <v>488.1</v>
      </c>
      <c r="AL237">
        <v>143.30000000000001</v>
      </c>
      <c r="AM237">
        <v>5.38</v>
      </c>
      <c r="AN237">
        <v>3.69</v>
      </c>
      <c r="AO237">
        <v>4.62</v>
      </c>
      <c r="AP237">
        <v>0.77</v>
      </c>
      <c r="AQ237">
        <v>1.71</v>
      </c>
      <c r="AR237">
        <v>33.9</v>
      </c>
      <c r="AS237">
        <v>30.9</v>
      </c>
      <c r="AT237">
        <v>1.98</v>
      </c>
      <c r="AU237">
        <v>1.62</v>
      </c>
      <c r="AV237">
        <v>20.2</v>
      </c>
      <c r="AW237">
        <v>21.17</v>
      </c>
      <c r="AX237">
        <v>11</v>
      </c>
    </row>
    <row r="238" spans="1:50" hidden="1" x14ac:dyDescent="0.4">
      <c r="A238" s="7" t="s">
        <v>286</v>
      </c>
      <c r="B238" s="7">
        <v>1</v>
      </c>
      <c r="C238">
        <v>173</v>
      </c>
      <c r="D238">
        <v>109</v>
      </c>
      <c r="E238">
        <v>21.640625</v>
      </c>
      <c r="F238">
        <v>1</v>
      </c>
      <c r="G238">
        <v>55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1</v>
      </c>
      <c r="Z238">
        <v>0</v>
      </c>
      <c r="AA238">
        <v>1</v>
      </c>
      <c r="AB238">
        <v>0.54</v>
      </c>
      <c r="AC238">
        <v>0.89</v>
      </c>
      <c r="AD238">
        <v>7035.39</v>
      </c>
      <c r="AE238">
        <v>3.29</v>
      </c>
      <c r="AF238">
        <v>89</v>
      </c>
      <c r="AG238">
        <v>147</v>
      </c>
      <c r="AH238">
        <v>0.2</v>
      </c>
      <c r="AI238">
        <v>15.73</v>
      </c>
      <c r="AJ238">
        <v>326.60000000000002</v>
      </c>
      <c r="AK238">
        <v>472</v>
      </c>
      <c r="AL238">
        <v>143</v>
      </c>
      <c r="AM238">
        <v>4.5920627132341556</v>
      </c>
      <c r="AN238">
        <v>0.56999999999999995</v>
      </c>
      <c r="AO238">
        <v>3.16</v>
      </c>
      <c r="AP238">
        <v>1.52</v>
      </c>
      <c r="AQ238">
        <v>1.53</v>
      </c>
      <c r="AR238">
        <v>37.1</v>
      </c>
      <c r="AS238">
        <v>22.8</v>
      </c>
      <c r="AT238">
        <v>2.0699999999999998</v>
      </c>
      <c r="AU238">
        <v>1.17</v>
      </c>
      <c r="AV238">
        <v>14.6</v>
      </c>
      <c r="AW238">
        <v>16.2</v>
      </c>
      <c r="AX238">
        <v>19</v>
      </c>
    </row>
    <row r="239" spans="1:50" hidden="1" x14ac:dyDescent="0.4">
      <c r="A239" s="7" t="s">
        <v>287</v>
      </c>
      <c r="B239" s="7">
        <v>1</v>
      </c>
      <c r="C239">
        <v>148</v>
      </c>
      <c r="D239">
        <v>112</v>
      </c>
      <c r="E239">
        <v>21.777777780000001</v>
      </c>
      <c r="F239">
        <v>2</v>
      </c>
      <c r="G239">
        <v>33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1</v>
      </c>
      <c r="T239">
        <v>1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1</v>
      </c>
      <c r="AB239">
        <v>1.48</v>
      </c>
      <c r="AC239">
        <v>0.34</v>
      </c>
      <c r="AD239">
        <v>765.4</v>
      </c>
      <c r="AE239">
        <v>7.63</v>
      </c>
      <c r="AF239">
        <v>134</v>
      </c>
      <c r="AG239">
        <v>268</v>
      </c>
      <c r="AH239">
        <v>0.1</v>
      </c>
      <c r="AI239">
        <v>4.6900000000000004</v>
      </c>
      <c r="AJ239">
        <v>45.1</v>
      </c>
      <c r="AK239">
        <v>268.3</v>
      </c>
      <c r="AL239">
        <v>141.69999999999999</v>
      </c>
      <c r="AM239">
        <v>5.1171639581683692</v>
      </c>
      <c r="AN239">
        <v>1.02</v>
      </c>
      <c r="AO239">
        <v>4.83</v>
      </c>
      <c r="AP239">
        <v>1.69</v>
      </c>
      <c r="AQ239">
        <v>3.04</v>
      </c>
      <c r="AR239">
        <v>43.8</v>
      </c>
      <c r="AS239">
        <v>29.8</v>
      </c>
      <c r="AT239">
        <v>2.2400000000000002</v>
      </c>
      <c r="AU239">
        <v>0.97</v>
      </c>
      <c r="AV239">
        <v>2.63</v>
      </c>
      <c r="AW239">
        <v>9.69</v>
      </c>
      <c r="AX239">
        <v>126</v>
      </c>
    </row>
    <row r="240" spans="1:50" hidden="1" x14ac:dyDescent="0.4">
      <c r="A240" s="7" t="s">
        <v>288</v>
      </c>
      <c r="B240" s="7">
        <v>1</v>
      </c>
      <c r="C240">
        <v>159</v>
      </c>
      <c r="D240">
        <v>105</v>
      </c>
      <c r="E240">
        <v>24.6097337</v>
      </c>
      <c r="F240">
        <v>1</v>
      </c>
      <c r="G240">
        <v>58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1</v>
      </c>
      <c r="AB240">
        <v>0.55000000000000004</v>
      </c>
      <c r="AC240">
        <v>0.38</v>
      </c>
      <c r="AD240">
        <v>3545.69</v>
      </c>
      <c r="AE240">
        <v>10.02</v>
      </c>
      <c r="AF240">
        <v>159</v>
      </c>
      <c r="AG240">
        <v>326</v>
      </c>
      <c r="AH240">
        <v>0.5</v>
      </c>
      <c r="AI240">
        <v>18.739999999999998</v>
      </c>
      <c r="AJ240">
        <v>459.9</v>
      </c>
      <c r="AK240">
        <v>333.5</v>
      </c>
      <c r="AL240">
        <v>140.80000000000001</v>
      </c>
      <c r="AM240">
        <v>6.02</v>
      </c>
      <c r="AN240">
        <v>3.27</v>
      </c>
      <c r="AO240">
        <v>6.73</v>
      </c>
      <c r="AP240">
        <v>1.2</v>
      </c>
      <c r="AQ240">
        <v>4.4800000000000004</v>
      </c>
      <c r="AR240">
        <v>39.700000000000003</v>
      </c>
      <c r="AS240">
        <v>35.200000000000003</v>
      </c>
      <c r="AT240">
        <v>2.52</v>
      </c>
      <c r="AU240">
        <v>1.35</v>
      </c>
      <c r="AV240">
        <v>10.3</v>
      </c>
      <c r="AW240">
        <v>15.67</v>
      </c>
      <c r="AX240">
        <v>12</v>
      </c>
    </row>
    <row r="241" spans="1:50" hidden="1" x14ac:dyDescent="0.4">
      <c r="A241" s="7" t="s">
        <v>289</v>
      </c>
      <c r="B241" s="7">
        <v>1</v>
      </c>
      <c r="C241">
        <v>113</v>
      </c>
      <c r="D241">
        <v>84</v>
      </c>
      <c r="E241">
        <v>17.602151809999999</v>
      </c>
      <c r="F241">
        <v>1</v>
      </c>
      <c r="G241">
        <v>30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693.48230861196294</v>
      </c>
      <c r="AC241">
        <v>435.5047864699556</v>
      </c>
      <c r="AD241">
        <v>2202.4365511870969</v>
      </c>
      <c r="AE241">
        <v>4.34</v>
      </c>
      <c r="AF241">
        <v>88</v>
      </c>
      <c r="AG241">
        <v>104</v>
      </c>
      <c r="AH241">
        <v>15</v>
      </c>
      <c r="AI241">
        <v>26.66</v>
      </c>
      <c r="AJ241">
        <v>1143.3</v>
      </c>
      <c r="AK241">
        <v>440.2</v>
      </c>
      <c r="AL241">
        <v>140.5</v>
      </c>
      <c r="AM241">
        <v>4.3899999999999997</v>
      </c>
      <c r="AN241">
        <v>0.92</v>
      </c>
      <c r="AO241">
        <v>3.31</v>
      </c>
      <c r="AP241">
        <v>1.0900000000000001</v>
      </c>
      <c r="AQ241">
        <v>1.72</v>
      </c>
      <c r="AR241">
        <v>38.799999999999997</v>
      </c>
      <c r="AS241">
        <v>34.9</v>
      </c>
      <c r="AT241">
        <v>2.27</v>
      </c>
      <c r="AU241">
        <v>1.57</v>
      </c>
      <c r="AV241">
        <v>316</v>
      </c>
      <c r="AW241">
        <v>35.47</v>
      </c>
      <c r="AX241">
        <v>5</v>
      </c>
    </row>
    <row r="242" spans="1:50" x14ac:dyDescent="0.4">
      <c r="A242" s="7" t="s">
        <v>290</v>
      </c>
      <c r="B242" s="7">
        <v>1</v>
      </c>
      <c r="C242">
        <v>119</v>
      </c>
      <c r="D242">
        <v>90</v>
      </c>
      <c r="E242">
        <v>32.653061219999998</v>
      </c>
      <c r="F242">
        <v>1</v>
      </c>
      <c r="G242">
        <v>25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0</v>
      </c>
      <c r="AB242">
        <v>1.17</v>
      </c>
      <c r="AC242">
        <v>0.36</v>
      </c>
      <c r="AD242">
        <v>7159.64</v>
      </c>
      <c r="AE242">
        <v>4.5999999999999996</v>
      </c>
      <c r="AF242">
        <v>202</v>
      </c>
      <c r="AG242">
        <v>251</v>
      </c>
      <c r="AH242">
        <v>-17.230603205416891</v>
      </c>
      <c r="AI242">
        <v>2.59</v>
      </c>
      <c r="AJ242">
        <v>77.2</v>
      </c>
      <c r="AK242">
        <v>472.5</v>
      </c>
      <c r="AL242">
        <v>140.80000000000001</v>
      </c>
      <c r="AM242">
        <v>5.33</v>
      </c>
      <c r="AN242">
        <v>3.64</v>
      </c>
      <c r="AO242">
        <v>11.06</v>
      </c>
      <c r="AP242">
        <v>1.36</v>
      </c>
      <c r="AQ242">
        <v>8.98</v>
      </c>
      <c r="AR242">
        <v>31.8</v>
      </c>
      <c r="AS242">
        <v>29.2</v>
      </c>
      <c r="AT242">
        <v>2.275671443846516</v>
      </c>
      <c r="AU242">
        <v>1.010728227668044</v>
      </c>
      <c r="AV242">
        <v>-16.741281857385228</v>
      </c>
      <c r="AW242">
        <v>11.10279517559824</v>
      </c>
      <c r="AX242">
        <v>123</v>
      </c>
    </row>
    <row r="243" spans="1:50" hidden="1" x14ac:dyDescent="0.4">
      <c r="A243" s="7" t="s">
        <v>291</v>
      </c>
      <c r="B243" s="7">
        <v>1</v>
      </c>
      <c r="C243">
        <v>153</v>
      </c>
      <c r="D243">
        <v>72</v>
      </c>
      <c r="E243">
        <v>26.485539750000001</v>
      </c>
      <c r="F243">
        <v>1</v>
      </c>
      <c r="G243">
        <v>65</v>
      </c>
      <c r="H243">
        <v>2</v>
      </c>
      <c r="I243">
        <v>1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1</v>
      </c>
      <c r="AB243">
        <v>1.1100000000000001</v>
      </c>
      <c r="AC243">
        <v>0.68</v>
      </c>
      <c r="AD243">
        <v>3323.34</v>
      </c>
      <c r="AE243">
        <v>6.81</v>
      </c>
      <c r="AF243">
        <v>95</v>
      </c>
      <c r="AG243">
        <v>196</v>
      </c>
      <c r="AH243">
        <v>22.702619841220169</v>
      </c>
      <c r="AI243">
        <v>8.5399999999999991</v>
      </c>
      <c r="AJ243">
        <v>270.8</v>
      </c>
      <c r="AK243">
        <v>179.1</v>
      </c>
      <c r="AL243">
        <v>143.4</v>
      </c>
      <c r="AM243">
        <v>7.21</v>
      </c>
      <c r="AN243">
        <v>1.67</v>
      </c>
      <c r="AO243">
        <v>1.94</v>
      </c>
      <c r="AP243">
        <v>0.56000000000000005</v>
      </c>
      <c r="AQ243">
        <v>0.63</v>
      </c>
      <c r="AR243">
        <v>26.6</v>
      </c>
      <c r="AS243">
        <v>37.299999999999997</v>
      </c>
      <c r="AT243">
        <v>1.98</v>
      </c>
      <c r="AU243">
        <v>1.06</v>
      </c>
      <c r="AV243">
        <v>13.6</v>
      </c>
      <c r="AW243">
        <v>19.04</v>
      </c>
      <c r="AX243">
        <v>22</v>
      </c>
    </row>
    <row r="244" spans="1:50" x14ac:dyDescent="0.4">
      <c r="A244" s="7" t="s">
        <v>292</v>
      </c>
      <c r="B244" s="7">
        <v>1</v>
      </c>
      <c r="C244">
        <v>128</v>
      </c>
      <c r="D244">
        <v>87</v>
      </c>
      <c r="E244">
        <v>25.600464880000001</v>
      </c>
      <c r="F244">
        <v>1</v>
      </c>
      <c r="G244">
        <v>32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0.71</v>
      </c>
      <c r="AC244">
        <v>0.5</v>
      </c>
      <c r="AD244">
        <v>1887.17</v>
      </c>
      <c r="AE244">
        <v>12.64</v>
      </c>
      <c r="AF244">
        <v>145</v>
      </c>
      <c r="AG244">
        <v>199</v>
      </c>
      <c r="AH244">
        <v>18.132291989890621</v>
      </c>
      <c r="AI244">
        <v>5.59</v>
      </c>
      <c r="AJ244">
        <v>60.4</v>
      </c>
      <c r="AK244">
        <v>418.6</v>
      </c>
      <c r="AL244">
        <v>143.80000000000001</v>
      </c>
      <c r="AM244">
        <v>3.63</v>
      </c>
      <c r="AN244">
        <v>1.4</v>
      </c>
      <c r="AO244">
        <v>10.25</v>
      </c>
      <c r="AP244">
        <v>2.27</v>
      </c>
      <c r="AQ244">
        <v>7.95</v>
      </c>
      <c r="AR244">
        <v>21.4</v>
      </c>
      <c r="AS244">
        <v>29.3</v>
      </c>
      <c r="AT244">
        <v>1.99</v>
      </c>
      <c r="AU244">
        <v>1</v>
      </c>
      <c r="AV244">
        <v>4.38</v>
      </c>
      <c r="AW244">
        <v>11.11</v>
      </c>
      <c r="AX244">
        <v>126</v>
      </c>
    </row>
    <row r="245" spans="1:50" hidden="1" x14ac:dyDescent="0.4">
      <c r="A245" s="7" t="s">
        <v>293</v>
      </c>
      <c r="B245" s="7">
        <v>0</v>
      </c>
      <c r="C245">
        <v>103</v>
      </c>
      <c r="D245">
        <v>75</v>
      </c>
      <c r="E245">
        <v>26.986001009999999</v>
      </c>
      <c r="F245">
        <v>2</v>
      </c>
      <c r="G245">
        <v>40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0.21</v>
      </c>
      <c r="AC245">
        <v>0.11</v>
      </c>
      <c r="AD245">
        <v>9386.15</v>
      </c>
      <c r="AE245">
        <v>6.07</v>
      </c>
      <c r="AF245">
        <v>122</v>
      </c>
      <c r="AG245">
        <v>283</v>
      </c>
      <c r="AH245">
        <v>3</v>
      </c>
      <c r="AI245">
        <v>6.11</v>
      </c>
      <c r="AJ245">
        <v>58.9</v>
      </c>
      <c r="AK245">
        <v>243.8</v>
      </c>
      <c r="AL245">
        <v>144.9</v>
      </c>
      <c r="AM245">
        <v>5.49</v>
      </c>
      <c r="AN245">
        <v>1.88</v>
      </c>
      <c r="AO245">
        <v>10.06</v>
      </c>
      <c r="AP245">
        <v>2.1800000000000002</v>
      </c>
      <c r="AQ245">
        <v>7.63</v>
      </c>
      <c r="AR245">
        <v>19.399999999999999</v>
      </c>
      <c r="AS245">
        <v>24.1</v>
      </c>
      <c r="AT245">
        <v>1.97</v>
      </c>
      <c r="AU245">
        <v>1.4</v>
      </c>
      <c r="AV245">
        <v>4.0199999999999996</v>
      </c>
      <c r="AW245">
        <v>4.7699999999999996</v>
      </c>
      <c r="AX245">
        <v>113</v>
      </c>
    </row>
    <row r="246" spans="1:50" hidden="1" x14ac:dyDescent="0.4">
      <c r="A246" s="7" t="s">
        <v>294</v>
      </c>
      <c r="B246" s="7">
        <v>1</v>
      </c>
      <c r="C246">
        <v>133</v>
      </c>
      <c r="D246">
        <v>79</v>
      </c>
      <c r="E246">
        <v>22.33777778</v>
      </c>
      <c r="F246">
        <v>2</v>
      </c>
      <c r="G246">
        <v>50</v>
      </c>
      <c r="H246">
        <v>3</v>
      </c>
      <c r="I246">
        <v>1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6.8559373390227174</v>
      </c>
      <c r="AC246">
        <v>25.328884442889759</v>
      </c>
      <c r="AD246">
        <v>3313.3763664609119</v>
      </c>
      <c r="AE246">
        <v>5.15</v>
      </c>
      <c r="AF246">
        <v>116</v>
      </c>
      <c r="AG246">
        <v>116</v>
      </c>
      <c r="AH246">
        <v>10.6</v>
      </c>
      <c r="AI246">
        <v>14.49</v>
      </c>
      <c r="AJ246">
        <v>465.8</v>
      </c>
      <c r="AK246">
        <v>390.6</v>
      </c>
      <c r="AL246">
        <v>142.5</v>
      </c>
      <c r="AM246">
        <v>5.39</v>
      </c>
      <c r="AN246">
        <v>1.04</v>
      </c>
      <c r="AO246">
        <v>4.53</v>
      </c>
      <c r="AP246">
        <v>1.46</v>
      </c>
      <c r="AQ246">
        <v>2.76</v>
      </c>
      <c r="AR246">
        <v>32.700000000000003</v>
      </c>
      <c r="AS246">
        <v>33.799999999999997</v>
      </c>
      <c r="AT246">
        <v>2.25</v>
      </c>
      <c r="AU246">
        <v>0.83</v>
      </c>
      <c r="AV246">
        <v>10.7</v>
      </c>
      <c r="AW246">
        <v>17.16</v>
      </c>
      <c r="AX246">
        <v>9</v>
      </c>
    </row>
    <row r="247" spans="1:50" hidden="1" x14ac:dyDescent="0.4">
      <c r="A247" s="7" t="s">
        <v>295</v>
      </c>
      <c r="B247" s="7">
        <v>1</v>
      </c>
      <c r="C247">
        <v>130</v>
      </c>
      <c r="D247">
        <v>90</v>
      </c>
      <c r="E247">
        <v>22.837370239999998</v>
      </c>
      <c r="F247">
        <v>1</v>
      </c>
      <c r="G247">
        <v>60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1</v>
      </c>
      <c r="Q247">
        <v>1</v>
      </c>
      <c r="R247">
        <v>0</v>
      </c>
      <c r="S247">
        <v>1</v>
      </c>
      <c r="T247">
        <v>1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1</v>
      </c>
      <c r="AB247">
        <v>1.21</v>
      </c>
      <c r="AC247">
        <v>0.78</v>
      </c>
      <c r="AD247">
        <v>1400.96</v>
      </c>
      <c r="AE247">
        <v>5.3</v>
      </c>
      <c r="AF247">
        <v>113</v>
      </c>
      <c r="AG247">
        <v>179</v>
      </c>
      <c r="AH247">
        <v>0.4</v>
      </c>
      <c r="AI247">
        <v>15.33</v>
      </c>
      <c r="AJ247">
        <v>289.7</v>
      </c>
      <c r="AK247">
        <v>542.1</v>
      </c>
      <c r="AL247">
        <v>144.1</v>
      </c>
      <c r="AM247">
        <v>4.7699999999999996</v>
      </c>
      <c r="AN247">
        <v>1.1499999999999999</v>
      </c>
      <c r="AO247">
        <v>3.83</v>
      </c>
      <c r="AP247">
        <v>0.97</v>
      </c>
      <c r="AQ247">
        <v>2.5099999999999998</v>
      </c>
      <c r="AR247">
        <v>38.200000000000003</v>
      </c>
      <c r="AS247">
        <v>28.8</v>
      </c>
      <c r="AT247">
        <v>2.1800000000000002</v>
      </c>
      <c r="AU247">
        <v>1.42</v>
      </c>
      <c r="AV247">
        <v>12.9</v>
      </c>
      <c r="AW247">
        <v>17.53</v>
      </c>
      <c r="AX247">
        <v>21</v>
      </c>
    </row>
    <row r="248" spans="1:50" hidden="1" x14ac:dyDescent="0.4">
      <c r="A248" s="7" t="s">
        <v>296</v>
      </c>
      <c r="B248" s="7">
        <v>1</v>
      </c>
      <c r="C248">
        <v>131</v>
      </c>
      <c r="D248">
        <v>75</v>
      </c>
      <c r="E248">
        <v>21.97133586</v>
      </c>
      <c r="F248">
        <v>1</v>
      </c>
      <c r="G248">
        <v>66</v>
      </c>
      <c r="H248">
        <v>3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1</v>
      </c>
      <c r="Z248">
        <v>0</v>
      </c>
      <c r="AA248">
        <v>1</v>
      </c>
      <c r="AB248">
        <v>1.04</v>
      </c>
      <c r="AC248">
        <v>0.34</v>
      </c>
      <c r="AD248">
        <v>4272.3500000000004</v>
      </c>
      <c r="AE248">
        <v>5.35</v>
      </c>
      <c r="AF248">
        <v>80</v>
      </c>
      <c r="AG248">
        <v>401</v>
      </c>
      <c r="AH248">
        <v>14.271311940868831</v>
      </c>
      <c r="AI248">
        <v>23.98</v>
      </c>
      <c r="AJ248">
        <v>641.1</v>
      </c>
      <c r="AK248">
        <v>715.9</v>
      </c>
      <c r="AL248">
        <v>142.4</v>
      </c>
      <c r="AM248">
        <v>6.05</v>
      </c>
      <c r="AN248">
        <v>2.2200000000000002</v>
      </c>
      <c r="AO248">
        <v>5.61</v>
      </c>
      <c r="AP248">
        <v>0.71</v>
      </c>
      <c r="AQ248">
        <v>3.93</v>
      </c>
      <c r="AR248">
        <v>34.6</v>
      </c>
      <c r="AS248">
        <v>30.2</v>
      </c>
      <c r="AT248">
        <v>2.04</v>
      </c>
      <c r="AU248">
        <v>2.06</v>
      </c>
      <c r="AV248">
        <v>43.4</v>
      </c>
      <c r="AW248">
        <v>16.02</v>
      </c>
      <c r="AX248">
        <v>8</v>
      </c>
    </row>
    <row r="249" spans="1:50" hidden="1" x14ac:dyDescent="0.4">
      <c r="A249" s="7" t="s">
        <v>297</v>
      </c>
      <c r="B249" s="7">
        <v>1</v>
      </c>
      <c r="C249">
        <v>157</v>
      </c>
      <c r="D249">
        <v>98</v>
      </c>
      <c r="E249">
        <v>21.700919420000002</v>
      </c>
      <c r="F249">
        <v>1</v>
      </c>
      <c r="G249">
        <v>49</v>
      </c>
      <c r="H249">
        <v>3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1</v>
      </c>
      <c r="AB249">
        <v>-478.6276825330541</v>
      </c>
      <c r="AC249">
        <v>-235.87101014677131</v>
      </c>
      <c r="AD249">
        <v>7244.9405022602477</v>
      </c>
      <c r="AE249">
        <v>4.78</v>
      </c>
      <c r="AF249">
        <v>112</v>
      </c>
      <c r="AG249">
        <v>155</v>
      </c>
      <c r="AH249">
        <v>1.9</v>
      </c>
      <c r="AI249">
        <v>17.23</v>
      </c>
      <c r="AJ249">
        <v>1621.2</v>
      </c>
      <c r="AK249">
        <v>307.10000000000002</v>
      </c>
      <c r="AL249">
        <v>146.80000000000001</v>
      </c>
      <c r="AM249">
        <v>4.25</v>
      </c>
      <c r="AN249">
        <v>1.17</v>
      </c>
      <c r="AO249">
        <v>3.85</v>
      </c>
      <c r="AP249">
        <v>1.68</v>
      </c>
      <c r="AQ249">
        <v>1.94</v>
      </c>
      <c r="AR249">
        <v>34.700000000000003</v>
      </c>
      <c r="AS249">
        <v>29.9</v>
      </c>
      <c r="AT249">
        <v>2.2000000000000002</v>
      </c>
      <c r="AU249">
        <v>2.36</v>
      </c>
      <c r="AV249">
        <v>46.1</v>
      </c>
      <c r="AW249">
        <v>24.76</v>
      </c>
      <c r="AX249">
        <v>3</v>
      </c>
    </row>
    <row r="250" spans="1:50" hidden="1" x14ac:dyDescent="0.4">
      <c r="A250" s="7" t="s">
        <v>298</v>
      </c>
      <c r="B250" s="7">
        <v>1</v>
      </c>
      <c r="C250">
        <v>125</v>
      </c>
      <c r="D250">
        <v>74</v>
      </c>
      <c r="E250">
        <v>23.283498479999999</v>
      </c>
      <c r="F250">
        <v>1</v>
      </c>
      <c r="G250">
        <v>57</v>
      </c>
      <c r="H250">
        <v>3</v>
      </c>
      <c r="I250">
        <v>1</v>
      </c>
      <c r="J250">
        <v>1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1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1</v>
      </c>
      <c r="AB250">
        <v>1.39</v>
      </c>
      <c r="AC250">
        <v>0.93</v>
      </c>
      <c r="AD250">
        <v>685.26</v>
      </c>
      <c r="AE250">
        <v>4.6399999999999997</v>
      </c>
      <c r="AF250">
        <v>117</v>
      </c>
      <c r="AG250">
        <v>194</v>
      </c>
      <c r="AH250">
        <v>1.734963833519295</v>
      </c>
      <c r="AI250">
        <v>8.7200000000000006</v>
      </c>
      <c r="AJ250">
        <v>96</v>
      </c>
      <c r="AK250">
        <v>310.89999999999998</v>
      </c>
      <c r="AL250">
        <v>145.30000000000001</v>
      </c>
      <c r="AM250">
        <v>5.3</v>
      </c>
      <c r="AN250">
        <v>1.04</v>
      </c>
      <c r="AO250">
        <v>3.98</v>
      </c>
      <c r="AP250">
        <v>1.18</v>
      </c>
      <c r="AQ250">
        <v>2.46</v>
      </c>
      <c r="AR250">
        <v>36.200000000000003</v>
      </c>
      <c r="AS250">
        <v>24</v>
      </c>
      <c r="AT250">
        <v>2.21</v>
      </c>
      <c r="AU250">
        <v>1.31</v>
      </c>
      <c r="AV250">
        <v>3.53</v>
      </c>
      <c r="AW250">
        <v>12.44</v>
      </c>
      <c r="AX250">
        <v>80</v>
      </c>
    </row>
    <row r="251" spans="1:50" hidden="1" x14ac:dyDescent="0.4">
      <c r="A251" s="7" t="s">
        <v>299</v>
      </c>
      <c r="B251" s="7">
        <v>1</v>
      </c>
      <c r="C251">
        <v>153</v>
      </c>
      <c r="D251">
        <v>89</v>
      </c>
      <c r="E251">
        <v>20.606722120000001</v>
      </c>
      <c r="F251">
        <v>2</v>
      </c>
      <c r="G251">
        <v>43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0.41</v>
      </c>
      <c r="AC251">
        <v>0.16487585245160119</v>
      </c>
      <c r="AD251">
        <v>757.81</v>
      </c>
      <c r="AE251">
        <v>6</v>
      </c>
      <c r="AF251">
        <v>126</v>
      </c>
      <c r="AG251">
        <v>395</v>
      </c>
      <c r="AH251">
        <v>4.2612632839224247</v>
      </c>
      <c r="AI251">
        <v>4.28</v>
      </c>
      <c r="AJ251">
        <v>64.400000000000006</v>
      </c>
      <c r="AK251">
        <v>312.39999999999998</v>
      </c>
      <c r="AL251">
        <v>143.69999999999999</v>
      </c>
      <c r="AM251">
        <v>4.62</v>
      </c>
      <c r="AN251">
        <v>1.2</v>
      </c>
      <c r="AO251">
        <v>3.99</v>
      </c>
      <c r="AP251">
        <v>1.44</v>
      </c>
      <c r="AQ251">
        <v>2.15</v>
      </c>
      <c r="AR251">
        <v>32.1</v>
      </c>
      <c r="AS251">
        <v>29.3</v>
      </c>
      <c r="AT251">
        <v>1.806225970126714</v>
      </c>
      <c r="AU251">
        <v>1.327293740647518</v>
      </c>
      <c r="AV251">
        <v>-10.80655504189868</v>
      </c>
      <c r="AW251">
        <v>10.75597012525531</v>
      </c>
      <c r="AX251">
        <v>105</v>
      </c>
    </row>
    <row r="252" spans="1:50" hidden="1" x14ac:dyDescent="0.4">
      <c r="A252" s="7" t="s">
        <v>300</v>
      </c>
      <c r="B252" s="7">
        <v>1</v>
      </c>
      <c r="C252">
        <v>166</v>
      </c>
      <c r="D252">
        <v>82</v>
      </c>
      <c r="E252">
        <v>21.13271344</v>
      </c>
      <c r="F252">
        <v>1</v>
      </c>
      <c r="G252">
        <v>69</v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1</v>
      </c>
      <c r="R252">
        <v>1</v>
      </c>
      <c r="S252">
        <v>1</v>
      </c>
      <c r="T252">
        <v>1</v>
      </c>
      <c r="U252">
        <v>0</v>
      </c>
      <c r="V252">
        <v>1</v>
      </c>
      <c r="W252">
        <v>0</v>
      </c>
      <c r="X252">
        <v>0</v>
      </c>
      <c r="Y252">
        <v>1</v>
      </c>
      <c r="Z252">
        <v>1</v>
      </c>
      <c r="AA252">
        <v>1</v>
      </c>
      <c r="AB252">
        <v>0.75</v>
      </c>
      <c r="AC252">
        <v>0.76</v>
      </c>
      <c r="AD252">
        <v>1603.32</v>
      </c>
      <c r="AE252">
        <v>5.18</v>
      </c>
      <c r="AF252">
        <v>136</v>
      </c>
      <c r="AG252">
        <v>195</v>
      </c>
      <c r="AH252">
        <v>0.41150215806110418</v>
      </c>
      <c r="AI252">
        <v>9</v>
      </c>
      <c r="AJ252">
        <v>113</v>
      </c>
      <c r="AK252">
        <v>319</v>
      </c>
      <c r="AL252">
        <v>139.19999999999999</v>
      </c>
      <c r="AM252">
        <v>5.8</v>
      </c>
      <c r="AN252">
        <v>1.34</v>
      </c>
      <c r="AO252">
        <v>4.3899999999999997</v>
      </c>
      <c r="AP252">
        <v>1.07</v>
      </c>
      <c r="AQ252">
        <v>3</v>
      </c>
      <c r="AR252">
        <v>36.4</v>
      </c>
      <c r="AS252">
        <v>30.5</v>
      </c>
      <c r="AT252">
        <v>2.274473528230367</v>
      </c>
      <c r="AU252">
        <v>1.154459795303509</v>
      </c>
      <c r="AV252">
        <v>-5.4946801431621779</v>
      </c>
      <c r="AW252">
        <v>12.46</v>
      </c>
      <c r="AX252">
        <v>61</v>
      </c>
    </row>
    <row r="253" spans="1:50" hidden="1" x14ac:dyDescent="0.4">
      <c r="A253" s="7" t="s">
        <v>301</v>
      </c>
      <c r="B253" s="7">
        <v>1</v>
      </c>
      <c r="C253">
        <v>162</v>
      </c>
      <c r="D253">
        <v>108</v>
      </c>
      <c r="E253">
        <v>20.034602079999999</v>
      </c>
      <c r="F253">
        <v>1</v>
      </c>
      <c r="G253">
        <v>37</v>
      </c>
      <c r="H253">
        <v>2</v>
      </c>
      <c r="I253">
        <v>1</v>
      </c>
      <c r="J253">
        <v>0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1</v>
      </c>
      <c r="S253">
        <v>1</v>
      </c>
      <c r="T253">
        <v>1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1</v>
      </c>
      <c r="AA253">
        <v>1</v>
      </c>
      <c r="AB253">
        <v>0.57999999999999996</v>
      </c>
      <c r="AC253">
        <v>0.23</v>
      </c>
      <c r="AD253">
        <v>12451.16</v>
      </c>
      <c r="AE253">
        <v>7.7</v>
      </c>
      <c r="AF253">
        <v>103</v>
      </c>
      <c r="AG253">
        <v>250</v>
      </c>
      <c r="AH253">
        <v>2.2599999999999998</v>
      </c>
      <c r="AI253">
        <v>20.32</v>
      </c>
      <c r="AJ253">
        <v>519.70000000000005</v>
      </c>
      <c r="AK253">
        <v>327.39999999999998</v>
      </c>
      <c r="AL253">
        <v>140.69999999999999</v>
      </c>
      <c r="AM253">
        <v>3.4</v>
      </c>
      <c r="AN253">
        <v>0.18</v>
      </c>
      <c r="AO253">
        <v>3.63</v>
      </c>
      <c r="AP253">
        <v>0.86</v>
      </c>
      <c r="AQ253">
        <v>2.65</v>
      </c>
      <c r="AR253">
        <v>37.4</v>
      </c>
      <c r="AS253">
        <v>30.5</v>
      </c>
      <c r="AT253">
        <v>2.09</v>
      </c>
      <c r="AU253">
        <v>1.84</v>
      </c>
      <c r="AV253">
        <v>46.8</v>
      </c>
      <c r="AW253">
        <v>28.2</v>
      </c>
      <c r="AX253">
        <v>12</v>
      </c>
    </row>
    <row r="254" spans="1:50" x14ac:dyDescent="0.4">
      <c r="A254" s="7" t="s">
        <v>302</v>
      </c>
      <c r="B254" s="7">
        <v>1</v>
      </c>
      <c r="C254">
        <v>124</v>
      </c>
      <c r="D254">
        <v>92</v>
      </c>
      <c r="E254">
        <v>24.034609840000002</v>
      </c>
      <c r="F254">
        <v>2</v>
      </c>
      <c r="G254">
        <v>33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1.01</v>
      </c>
      <c r="AC254">
        <v>1.17</v>
      </c>
      <c r="AD254">
        <v>993.59</v>
      </c>
      <c r="AE254">
        <v>7.55</v>
      </c>
      <c r="AF254">
        <v>133</v>
      </c>
      <c r="AG254">
        <v>287</v>
      </c>
      <c r="AH254">
        <v>7.7736732705377563</v>
      </c>
      <c r="AI254">
        <v>6.28</v>
      </c>
      <c r="AJ254">
        <v>39.4</v>
      </c>
      <c r="AK254">
        <v>214.5</v>
      </c>
      <c r="AL254">
        <v>143.30000000000001</v>
      </c>
      <c r="AM254">
        <v>5.2120295578351454</v>
      </c>
      <c r="AN254">
        <v>4.32</v>
      </c>
      <c r="AO254">
        <v>8.02</v>
      </c>
      <c r="AP254">
        <v>2.66</v>
      </c>
      <c r="AQ254">
        <v>8.02</v>
      </c>
      <c r="AR254">
        <v>21.4</v>
      </c>
      <c r="AS254">
        <v>36.799999999999997</v>
      </c>
      <c r="AT254">
        <v>2.11</v>
      </c>
      <c r="AU254">
        <v>1.38</v>
      </c>
      <c r="AV254">
        <v>6.72</v>
      </c>
      <c r="AW254">
        <v>6.02</v>
      </c>
      <c r="AX254">
        <v>130</v>
      </c>
    </row>
    <row r="255" spans="1:50" hidden="1" x14ac:dyDescent="0.4">
      <c r="A255" s="7" t="s">
        <v>303</v>
      </c>
      <c r="B255" s="7">
        <v>1</v>
      </c>
      <c r="C255">
        <v>144</v>
      </c>
      <c r="D255">
        <v>78</v>
      </c>
      <c r="E255">
        <v>21.878715809999999</v>
      </c>
      <c r="F255">
        <v>2</v>
      </c>
      <c r="G255">
        <v>70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1</v>
      </c>
      <c r="AB255">
        <v>1.1299999999999999</v>
      </c>
      <c r="AC255">
        <v>0.55000000000000004</v>
      </c>
      <c r="AD255">
        <v>3977.34</v>
      </c>
      <c r="AE255">
        <v>6.83</v>
      </c>
      <c r="AF255">
        <v>97</v>
      </c>
      <c r="AG255">
        <v>397</v>
      </c>
      <c r="AH255">
        <v>5.6</v>
      </c>
      <c r="AI255">
        <v>6.37</v>
      </c>
      <c r="AJ255">
        <v>105.7</v>
      </c>
      <c r="AK255">
        <v>357.2</v>
      </c>
      <c r="AL255">
        <v>143.6</v>
      </c>
      <c r="AM255">
        <v>4.7102625650547338</v>
      </c>
      <c r="AN255">
        <v>4.49</v>
      </c>
      <c r="AO255">
        <v>5.62</v>
      </c>
      <c r="AP255">
        <v>0.91</v>
      </c>
      <c r="AQ255">
        <v>3.04</v>
      </c>
      <c r="AR255">
        <v>21.6</v>
      </c>
      <c r="AS255">
        <v>27.9</v>
      </c>
      <c r="AT255">
        <v>1.87</v>
      </c>
      <c r="AU255">
        <v>0.96</v>
      </c>
      <c r="AV255">
        <v>12.9</v>
      </c>
      <c r="AW255">
        <v>13.94</v>
      </c>
      <c r="AX255">
        <v>49</v>
      </c>
    </row>
    <row r="256" spans="1:50" hidden="1" x14ac:dyDescent="0.4">
      <c r="A256" s="7" t="s">
        <v>304</v>
      </c>
      <c r="B256" s="7">
        <v>1</v>
      </c>
      <c r="C256">
        <v>134</v>
      </c>
      <c r="D256">
        <v>76</v>
      </c>
      <c r="E256">
        <v>22.876402880000001</v>
      </c>
      <c r="F256">
        <v>1</v>
      </c>
      <c r="G256">
        <v>65</v>
      </c>
      <c r="H256">
        <v>2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1</v>
      </c>
      <c r="R256">
        <v>1</v>
      </c>
      <c r="S256">
        <v>1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1</v>
      </c>
      <c r="AB256">
        <v>0.89</v>
      </c>
      <c r="AC256">
        <v>0.42</v>
      </c>
      <c r="AD256">
        <v>270.54000000000002</v>
      </c>
      <c r="AE256">
        <v>9.1300000000000008</v>
      </c>
      <c r="AF256">
        <v>128</v>
      </c>
      <c r="AG256">
        <v>284</v>
      </c>
      <c r="AH256">
        <v>6.58</v>
      </c>
      <c r="AI256">
        <v>9.4700000000000006</v>
      </c>
      <c r="AJ256">
        <v>153.30000000000001</v>
      </c>
      <c r="AK256">
        <v>305</v>
      </c>
      <c r="AL256">
        <v>146.1</v>
      </c>
      <c r="AM256">
        <v>5.07</v>
      </c>
      <c r="AN256">
        <v>1.24</v>
      </c>
      <c r="AO256">
        <v>3.89</v>
      </c>
      <c r="AP256">
        <v>0.91</v>
      </c>
      <c r="AQ256">
        <v>2.6</v>
      </c>
      <c r="AR256">
        <v>38.1</v>
      </c>
      <c r="AS256">
        <v>23.5</v>
      </c>
      <c r="AT256">
        <v>2.2999999999999998</v>
      </c>
      <c r="AU256">
        <v>1.27</v>
      </c>
      <c r="AV256">
        <v>4.8899999999999997</v>
      </c>
      <c r="AW256">
        <v>14.77</v>
      </c>
      <c r="AX256">
        <v>43</v>
      </c>
    </row>
    <row r="257" spans="1:50" hidden="1" x14ac:dyDescent="0.4">
      <c r="A257" s="7" t="s">
        <v>305</v>
      </c>
      <c r="B257" s="7">
        <v>1</v>
      </c>
      <c r="C257">
        <v>143</v>
      </c>
      <c r="D257">
        <v>88</v>
      </c>
      <c r="E257">
        <v>27.639801309999999</v>
      </c>
      <c r="F257">
        <v>2</v>
      </c>
      <c r="G257">
        <v>69</v>
      </c>
      <c r="H257">
        <v>2</v>
      </c>
      <c r="I257">
        <v>1</v>
      </c>
      <c r="J257">
        <v>1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0</v>
      </c>
      <c r="AB257">
        <v>1.28</v>
      </c>
      <c r="AC257">
        <v>37.227242417986048</v>
      </c>
      <c r="AD257">
        <v>168.19</v>
      </c>
      <c r="AE257">
        <v>6.05</v>
      </c>
      <c r="AF257">
        <v>130</v>
      </c>
      <c r="AG257">
        <v>158</v>
      </c>
      <c r="AH257">
        <v>7.0000000000000007E-2</v>
      </c>
      <c r="AI257">
        <v>8.89</v>
      </c>
      <c r="AJ257">
        <v>147.30000000000001</v>
      </c>
      <c r="AK257">
        <v>159.5</v>
      </c>
      <c r="AL257">
        <v>145.6</v>
      </c>
      <c r="AM257">
        <v>5.92</v>
      </c>
      <c r="AN257">
        <v>0.76</v>
      </c>
      <c r="AO257">
        <v>2.79</v>
      </c>
      <c r="AP257">
        <v>1.53</v>
      </c>
      <c r="AQ257">
        <v>1.1399999999999999</v>
      </c>
      <c r="AR257">
        <v>45.2</v>
      </c>
      <c r="AS257">
        <v>23.3</v>
      </c>
      <c r="AT257">
        <v>2.33</v>
      </c>
      <c r="AU257">
        <v>1.32</v>
      </c>
      <c r="AV257">
        <v>6.96</v>
      </c>
      <c r="AW257">
        <v>16.809999999999999</v>
      </c>
      <c r="AX257">
        <v>33</v>
      </c>
    </row>
    <row r="258" spans="1:50" hidden="1" x14ac:dyDescent="0.4">
      <c r="A258" s="7" t="s">
        <v>306</v>
      </c>
      <c r="B258" s="7">
        <v>0</v>
      </c>
      <c r="C258">
        <v>139</v>
      </c>
      <c r="D258">
        <v>82</v>
      </c>
      <c r="E258">
        <v>21.631148849999999</v>
      </c>
      <c r="F258">
        <v>1</v>
      </c>
      <c r="G258">
        <v>66</v>
      </c>
      <c r="H258">
        <v>1</v>
      </c>
      <c r="I258">
        <v>1</v>
      </c>
      <c r="J258">
        <v>0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0.49</v>
      </c>
      <c r="AC258">
        <v>1.81</v>
      </c>
      <c r="AD258">
        <v>1186.93</v>
      </c>
      <c r="AE258">
        <v>8.09</v>
      </c>
      <c r="AF258">
        <v>141</v>
      </c>
      <c r="AG258">
        <v>294</v>
      </c>
      <c r="AH258">
        <v>23.9919917770296</v>
      </c>
      <c r="AI258">
        <v>5.23</v>
      </c>
      <c r="AJ258">
        <v>67.5</v>
      </c>
      <c r="AK258">
        <v>405</v>
      </c>
      <c r="AL258">
        <v>146.80000000000001</v>
      </c>
      <c r="AM258">
        <v>4.3499999999999996</v>
      </c>
      <c r="AN258">
        <v>0.59</v>
      </c>
      <c r="AO258">
        <v>3.63</v>
      </c>
      <c r="AP258">
        <v>1.1499999999999999</v>
      </c>
      <c r="AQ258">
        <v>2.46</v>
      </c>
      <c r="AR258">
        <v>30.4</v>
      </c>
      <c r="AS258">
        <v>42.7</v>
      </c>
      <c r="AT258">
        <v>2.2799999999999998</v>
      </c>
      <c r="AU258">
        <v>1.3</v>
      </c>
      <c r="AV258">
        <v>-5.5797826030228563</v>
      </c>
      <c r="AW258">
        <v>16.32</v>
      </c>
      <c r="AX258">
        <v>99</v>
      </c>
    </row>
    <row r="259" spans="1:50" hidden="1" x14ac:dyDescent="0.4">
      <c r="A259" s="7" t="s">
        <v>307</v>
      </c>
      <c r="B259" s="7">
        <v>1</v>
      </c>
      <c r="C259">
        <v>143</v>
      </c>
      <c r="D259">
        <v>79</v>
      </c>
      <c r="E259">
        <v>22.308149910000001</v>
      </c>
      <c r="F259">
        <v>1</v>
      </c>
      <c r="G259">
        <v>56</v>
      </c>
      <c r="H259">
        <v>3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0.46</v>
      </c>
      <c r="AC259">
        <v>0.52</v>
      </c>
      <c r="AD259">
        <v>1595.38</v>
      </c>
      <c r="AE259">
        <v>3.51</v>
      </c>
      <c r="AF259">
        <v>83</v>
      </c>
      <c r="AG259">
        <v>140</v>
      </c>
      <c r="AH259">
        <v>7.9</v>
      </c>
      <c r="AI259">
        <v>47.59</v>
      </c>
      <c r="AJ259">
        <v>1123.4000000000001</v>
      </c>
      <c r="AK259">
        <v>313.5</v>
      </c>
      <c r="AL259">
        <v>142</v>
      </c>
      <c r="AM259">
        <v>4.38</v>
      </c>
      <c r="AN259">
        <v>0.55000000000000004</v>
      </c>
      <c r="AO259">
        <v>3.73</v>
      </c>
      <c r="AP259">
        <v>1.36</v>
      </c>
      <c r="AQ259">
        <v>2.2799999999999998</v>
      </c>
      <c r="AR259">
        <v>37.9</v>
      </c>
      <c r="AS259">
        <v>23.7</v>
      </c>
      <c r="AT259">
        <v>2.08</v>
      </c>
      <c r="AU259">
        <v>3.29</v>
      </c>
      <c r="AV259">
        <v>85.8</v>
      </c>
      <c r="AW259">
        <v>15.14</v>
      </c>
      <c r="AX259">
        <v>4</v>
      </c>
    </row>
    <row r="260" spans="1:50" hidden="1" x14ac:dyDescent="0.4">
      <c r="A260" s="7" t="s">
        <v>308</v>
      </c>
      <c r="B260" s="7">
        <v>0</v>
      </c>
      <c r="C260">
        <v>119</v>
      </c>
      <c r="D260">
        <v>85</v>
      </c>
      <c r="E260">
        <v>23.011176859999999</v>
      </c>
      <c r="F260">
        <v>2</v>
      </c>
      <c r="G260">
        <v>36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1.44</v>
      </c>
      <c r="AC260">
        <v>0.43</v>
      </c>
      <c r="AD260">
        <v>343.7</v>
      </c>
      <c r="AE260">
        <v>8.23</v>
      </c>
      <c r="AF260">
        <v>123</v>
      </c>
      <c r="AG260">
        <v>267</v>
      </c>
      <c r="AH260">
        <v>3.91</v>
      </c>
      <c r="AI260">
        <v>3.15</v>
      </c>
      <c r="AJ260">
        <v>60.8</v>
      </c>
      <c r="AK260">
        <v>314.8</v>
      </c>
      <c r="AL260">
        <v>143</v>
      </c>
      <c r="AM260">
        <v>5.16</v>
      </c>
      <c r="AN260">
        <v>1.49</v>
      </c>
      <c r="AO260">
        <v>4.28</v>
      </c>
      <c r="AP260">
        <v>0.83</v>
      </c>
      <c r="AQ260">
        <v>2.99</v>
      </c>
      <c r="AR260">
        <v>39.9</v>
      </c>
      <c r="AS260">
        <v>25.1</v>
      </c>
      <c r="AT260">
        <v>2.0223766511597989</v>
      </c>
      <c r="AU260">
        <v>1.1503379592906551</v>
      </c>
      <c r="AV260">
        <v>-6.9075158345271319</v>
      </c>
      <c r="AW260">
        <v>11.3</v>
      </c>
      <c r="AX260">
        <v>115</v>
      </c>
    </row>
    <row r="261" spans="1:50" hidden="1" x14ac:dyDescent="0.4">
      <c r="A261" s="7" t="s">
        <v>309</v>
      </c>
      <c r="B261" s="7">
        <v>1</v>
      </c>
      <c r="C261">
        <v>144</v>
      </c>
      <c r="D261">
        <v>100</v>
      </c>
      <c r="E261">
        <v>22.85714286</v>
      </c>
      <c r="F261">
        <v>1</v>
      </c>
      <c r="G261">
        <v>57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1</v>
      </c>
      <c r="N261">
        <v>1</v>
      </c>
      <c r="O261">
        <v>1</v>
      </c>
      <c r="P261">
        <v>0</v>
      </c>
      <c r="Q261">
        <v>1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1.32</v>
      </c>
      <c r="AC261">
        <v>0.79</v>
      </c>
      <c r="AD261">
        <v>153.87</v>
      </c>
      <c r="AE261">
        <v>6.46</v>
      </c>
      <c r="AF261">
        <v>137</v>
      </c>
      <c r="AG261">
        <v>152</v>
      </c>
      <c r="AH261">
        <v>0.5</v>
      </c>
      <c r="AI261">
        <v>6.45</v>
      </c>
      <c r="AJ261">
        <v>80</v>
      </c>
      <c r="AK261">
        <v>290.60000000000002</v>
      </c>
      <c r="AL261">
        <v>145.6</v>
      </c>
      <c r="AM261">
        <v>6.04</v>
      </c>
      <c r="AN261">
        <v>1.1200000000000001</v>
      </c>
      <c r="AO261">
        <v>4.5199999999999996</v>
      </c>
      <c r="AP261">
        <v>1.27</v>
      </c>
      <c r="AQ261">
        <v>3.06</v>
      </c>
      <c r="AR261">
        <v>35.9</v>
      </c>
      <c r="AS261">
        <v>19.600000000000001</v>
      </c>
      <c r="AT261">
        <v>2.15</v>
      </c>
      <c r="AU261">
        <v>1.1399999999999999</v>
      </c>
      <c r="AV261">
        <v>32.42</v>
      </c>
      <c r="AW261">
        <v>10.4</v>
      </c>
      <c r="AX261">
        <v>99</v>
      </c>
    </row>
    <row r="262" spans="1:50" hidden="1" x14ac:dyDescent="0.4">
      <c r="A262" s="7" t="s">
        <v>310</v>
      </c>
      <c r="B262" s="7">
        <v>1</v>
      </c>
      <c r="C262">
        <v>118</v>
      </c>
      <c r="D262">
        <v>70</v>
      </c>
      <c r="E262">
        <v>31.626276480000001</v>
      </c>
      <c r="F262">
        <v>1</v>
      </c>
      <c r="G262">
        <v>44</v>
      </c>
      <c r="H262">
        <v>3</v>
      </c>
      <c r="I262">
        <v>1</v>
      </c>
      <c r="J262">
        <v>0</v>
      </c>
      <c r="K262">
        <v>1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1</v>
      </c>
      <c r="Z262">
        <v>1</v>
      </c>
      <c r="AA262">
        <v>1</v>
      </c>
      <c r="AB262">
        <v>-102.5620066789963</v>
      </c>
      <c r="AC262">
        <v>-18.210034131032231</v>
      </c>
      <c r="AD262">
        <v>6554.1682730346874</v>
      </c>
      <c r="AE262">
        <v>8.5500000000000007</v>
      </c>
      <c r="AF262">
        <v>100</v>
      </c>
      <c r="AG262">
        <v>311</v>
      </c>
      <c r="AH262">
        <v>23.19</v>
      </c>
      <c r="AI262">
        <v>46.67</v>
      </c>
      <c r="AJ262">
        <v>1418.9</v>
      </c>
      <c r="AK262">
        <v>192.4</v>
      </c>
      <c r="AL262">
        <v>144.19999999999999</v>
      </c>
      <c r="AM262">
        <v>5.08</v>
      </c>
      <c r="AN262">
        <v>1.1499999999999999</v>
      </c>
      <c r="AO262">
        <v>2.5</v>
      </c>
      <c r="AP262">
        <v>0.81</v>
      </c>
      <c r="AQ262">
        <v>1.29</v>
      </c>
      <c r="AR262">
        <v>37.700000000000003</v>
      </c>
      <c r="AS262">
        <v>34.200000000000003</v>
      </c>
      <c r="AT262">
        <v>2.3199999999999998</v>
      </c>
      <c r="AU262">
        <v>2.64</v>
      </c>
      <c r="AV262">
        <v>160</v>
      </c>
      <c r="AW262">
        <v>37.97</v>
      </c>
      <c r="AX262">
        <v>3</v>
      </c>
    </row>
    <row r="263" spans="1:50" hidden="1" x14ac:dyDescent="0.4">
      <c r="A263" s="7" t="s">
        <v>311</v>
      </c>
      <c r="B263" s="7">
        <v>1</v>
      </c>
      <c r="C263">
        <v>137</v>
      </c>
      <c r="D263">
        <v>91</v>
      </c>
      <c r="E263">
        <v>21.378298019999999</v>
      </c>
      <c r="F263">
        <v>2</v>
      </c>
      <c r="G263">
        <v>43</v>
      </c>
      <c r="H263">
        <v>3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v>0.68</v>
      </c>
      <c r="AC263">
        <v>0.8</v>
      </c>
      <c r="AD263">
        <v>3691.19</v>
      </c>
      <c r="AE263">
        <v>6.32</v>
      </c>
      <c r="AF263">
        <v>64</v>
      </c>
      <c r="AG263">
        <v>185</v>
      </c>
      <c r="AH263">
        <v>0.49</v>
      </c>
      <c r="AI263">
        <v>19.95</v>
      </c>
      <c r="AJ263">
        <v>690.3</v>
      </c>
      <c r="AK263">
        <v>548.6</v>
      </c>
      <c r="AL263">
        <v>141.9</v>
      </c>
      <c r="AM263">
        <v>4.68</v>
      </c>
      <c r="AN263">
        <v>0.68</v>
      </c>
      <c r="AO263">
        <v>4.18</v>
      </c>
      <c r="AP263">
        <v>1.1599999999999999</v>
      </c>
      <c r="AQ263">
        <v>2.9</v>
      </c>
      <c r="AR263">
        <v>28.8</v>
      </c>
      <c r="AS263">
        <v>23</v>
      </c>
      <c r="AT263">
        <v>2.0699999999999998</v>
      </c>
      <c r="AU263">
        <v>1.64</v>
      </c>
      <c r="AV263">
        <v>36</v>
      </c>
      <c r="AW263">
        <v>18.68</v>
      </c>
      <c r="AX263">
        <v>6</v>
      </c>
    </row>
    <row r="264" spans="1:50" x14ac:dyDescent="0.4">
      <c r="A264" s="7" t="s">
        <v>312</v>
      </c>
      <c r="B264" s="7">
        <v>1</v>
      </c>
      <c r="C264">
        <v>118</v>
      </c>
      <c r="D264">
        <v>86</v>
      </c>
      <c r="E264">
        <v>22.632590929999999</v>
      </c>
      <c r="F264">
        <v>2</v>
      </c>
      <c r="G264">
        <v>37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1.1100000000000001</v>
      </c>
      <c r="AC264">
        <v>0.64</v>
      </c>
      <c r="AD264">
        <v>279.69</v>
      </c>
      <c r="AE264">
        <v>2.85</v>
      </c>
      <c r="AF264">
        <v>137</v>
      </c>
      <c r="AG264">
        <v>182</v>
      </c>
      <c r="AH264">
        <v>4.9000000000000004</v>
      </c>
      <c r="AI264">
        <v>3.07</v>
      </c>
      <c r="AJ264">
        <v>52.5</v>
      </c>
      <c r="AK264">
        <v>317.8</v>
      </c>
      <c r="AL264">
        <v>142.9</v>
      </c>
      <c r="AM264">
        <v>5.1100000000000003</v>
      </c>
      <c r="AN264">
        <v>1.57</v>
      </c>
      <c r="AO264">
        <v>6.62</v>
      </c>
      <c r="AP264">
        <v>0.96</v>
      </c>
      <c r="AQ264">
        <v>5.1100000000000003</v>
      </c>
      <c r="AR264">
        <v>35.299999999999997</v>
      </c>
      <c r="AS264">
        <v>30.3</v>
      </c>
      <c r="AT264">
        <v>2.13</v>
      </c>
      <c r="AU264">
        <v>1.1299999999999999</v>
      </c>
      <c r="AV264">
        <v>-6.5837078150082604</v>
      </c>
      <c r="AW264">
        <v>11.699339017944849</v>
      </c>
      <c r="AX264">
        <v>119</v>
      </c>
    </row>
    <row r="265" spans="1:50" hidden="1" x14ac:dyDescent="0.4">
      <c r="A265" s="7" t="s">
        <v>313</v>
      </c>
      <c r="B265" s="7">
        <v>1</v>
      </c>
      <c r="C265">
        <v>192</v>
      </c>
      <c r="D265">
        <v>111</v>
      </c>
      <c r="E265">
        <v>24.801587300000001</v>
      </c>
      <c r="F265">
        <v>1</v>
      </c>
      <c r="G265">
        <v>57</v>
      </c>
      <c r="H265">
        <v>2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1</v>
      </c>
      <c r="W265">
        <v>1</v>
      </c>
      <c r="X265">
        <v>0</v>
      </c>
      <c r="Y265">
        <v>1</v>
      </c>
      <c r="Z265">
        <v>1</v>
      </c>
      <c r="AA265">
        <v>1</v>
      </c>
      <c r="AB265">
        <v>0.56999999999999995</v>
      </c>
      <c r="AC265">
        <v>0.49</v>
      </c>
      <c r="AD265">
        <v>6481.32</v>
      </c>
      <c r="AE265">
        <v>9.1999999999999993</v>
      </c>
      <c r="AF265">
        <v>89</v>
      </c>
      <c r="AG265">
        <v>81</v>
      </c>
      <c r="AH265">
        <v>36.5</v>
      </c>
      <c r="AI265">
        <v>17.62</v>
      </c>
      <c r="AJ265">
        <v>646.6</v>
      </c>
      <c r="AK265">
        <v>394</v>
      </c>
      <c r="AL265">
        <v>139.69999999999999</v>
      </c>
      <c r="AM265">
        <v>4.9000000000000004</v>
      </c>
      <c r="AN265">
        <v>1.62</v>
      </c>
      <c r="AO265">
        <v>6.19</v>
      </c>
      <c r="AP265">
        <v>1.02</v>
      </c>
      <c r="AQ265">
        <v>4.59</v>
      </c>
      <c r="AR265">
        <v>37.299999999999997</v>
      </c>
      <c r="AS265">
        <v>32.1</v>
      </c>
      <c r="AT265">
        <v>2.19</v>
      </c>
      <c r="AU265">
        <v>1.5</v>
      </c>
      <c r="AV265">
        <v>0.87</v>
      </c>
      <c r="AW265">
        <v>14.15</v>
      </c>
      <c r="AX265">
        <v>8</v>
      </c>
    </row>
    <row r="266" spans="1:50" hidden="1" x14ac:dyDescent="0.4">
      <c r="A266" s="7" t="s">
        <v>314</v>
      </c>
      <c r="B266" s="7">
        <v>1</v>
      </c>
      <c r="C266">
        <v>161</v>
      </c>
      <c r="D266">
        <v>99</v>
      </c>
      <c r="E266">
        <v>26.357955459999999</v>
      </c>
      <c r="F266">
        <v>2</v>
      </c>
      <c r="G266">
        <v>60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1</v>
      </c>
      <c r="U266">
        <v>0</v>
      </c>
      <c r="V266">
        <v>1</v>
      </c>
      <c r="W266">
        <v>0</v>
      </c>
      <c r="X266">
        <v>0</v>
      </c>
      <c r="Y266">
        <v>1</v>
      </c>
      <c r="Z266">
        <v>1</v>
      </c>
      <c r="AA266">
        <v>1</v>
      </c>
      <c r="AB266">
        <v>0.73</v>
      </c>
      <c r="AC266">
        <v>0.45</v>
      </c>
      <c r="AD266">
        <v>2618.62</v>
      </c>
      <c r="AE266">
        <v>6.26</v>
      </c>
      <c r="AF266">
        <v>135</v>
      </c>
      <c r="AG266">
        <v>226</v>
      </c>
      <c r="AH266">
        <v>7.86</v>
      </c>
      <c r="AI266">
        <v>4.32</v>
      </c>
      <c r="AJ266">
        <v>66.900000000000006</v>
      </c>
      <c r="AK266">
        <v>470.7</v>
      </c>
      <c r="AL266">
        <v>146.1</v>
      </c>
      <c r="AM266">
        <v>7.37</v>
      </c>
      <c r="AN266">
        <v>2.83</v>
      </c>
      <c r="AO266">
        <v>11.92</v>
      </c>
      <c r="AP266">
        <v>1.47</v>
      </c>
      <c r="AQ266">
        <v>9.94</v>
      </c>
      <c r="AR266">
        <v>16.5</v>
      </c>
      <c r="AS266">
        <v>33.4</v>
      </c>
      <c r="AT266">
        <v>2.13</v>
      </c>
      <c r="AU266">
        <v>1.55</v>
      </c>
      <c r="AV266">
        <v>-6.8258798938364151</v>
      </c>
      <c r="AW266">
        <v>6.92</v>
      </c>
      <c r="AX266">
        <v>90</v>
      </c>
    </row>
    <row r="267" spans="1:50" x14ac:dyDescent="0.4">
      <c r="A267" s="7" t="s">
        <v>315</v>
      </c>
      <c r="B267" s="7">
        <v>1</v>
      </c>
      <c r="C267">
        <v>139</v>
      </c>
      <c r="D267">
        <v>77</v>
      </c>
      <c r="E267">
        <v>21.825396829999999</v>
      </c>
      <c r="F267">
        <v>1</v>
      </c>
      <c r="G267">
        <v>53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0</v>
      </c>
      <c r="AB267">
        <v>1.54</v>
      </c>
      <c r="AC267">
        <v>0.48</v>
      </c>
      <c r="AD267">
        <v>552.04</v>
      </c>
      <c r="AE267">
        <v>8.44</v>
      </c>
      <c r="AF267">
        <v>80</v>
      </c>
      <c r="AG267">
        <v>402</v>
      </c>
      <c r="AH267">
        <v>61.525414045983908</v>
      </c>
      <c r="AI267">
        <v>9.5299999999999994</v>
      </c>
      <c r="AJ267">
        <v>141.30000000000001</v>
      </c>
      <c r="AK267">
        <v>498.7</v>
      </c>
      <c r="AL267">
        <v>138.19999999999999</v>
      </c>
      <c r="AM267">
        <v>5.5</v>
      </c>
      <c r="AN267">
        <v>0.42</v>
      </c>
      <c r="AO267">
        <v>2.66</v>
      </c>
      <c r="AP267">
        <v>0.85</v>
      </c>
      <c r="AQ267">
        <v>1.73</v>
      </c>
      <c r="AR267">
        <v>26.3</v>
      </c>
      <c r="AS267">
        <v>79.3</v>
      </c>
      <c r="AT267">
        <v>2.2599999999999998</v>
      </c>
      <c r="AU267">
        <v>1.04</v>
      </c>
      <c r="AV267">
        <v>2.44416261048864</v>
      </c>
      <c r="AW267">
        <v>14.691382656535559</v>
      </c>
      <c r="AX267">
        <v>51</v>
      </c>
    </row>
    <row r="268" spans="1:50" hidden="1" x14ac:dyDescent="0.4">
      <c r="A268" s="7" t="s">
        <v>316</v>
      </c>
      <c r="B268" s="7">
        <v>1</v>
      </c>
      <c r="C268">
        <v>122</v>
      </c>
      <c r="D268">
        <v>75</v>
      </c>
      <c r="E268">
        <v>22.060353800000001</v>
      </c>
      <c r="F268">
        <v>2</v>
      </c>
      <c r="G268">
        <v>37</v>
      </c>
      <c r="H268">
        <v>3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1</v>
      </c>
      <c r="AA268">
        <v>1</v>
      </c>
      <c r="AB268">
        <v>-338.98810024756972</v>
      </c>
      <c r="AC268">
        <v>-158.46777497425671</v>
      </c>
      <c r="AD268">
        <v>9594.8903253421777</v>
      </c>
      <c r="AE268">
        <v>8.69</v>
      </c>
      <c r="AF268">
        <v>58</v>
      </c>
      <c r="AG268">
        <v>478</v>
      </c>
      <c r="AH268">
        <v>1.4</v>
      </c>
      <c r="AI268">
        <v>17.809999999999999</v>
      </c>
      <c r="AJ268">
        <v>1229.5999999999999</v>
      </c>
      <c r="AK268">
        <v>317.3</v>
      </c>
      <c r="AL268">
        <v>138.30000000000001</v>
      </c>
      <c r="AM268">
        <v>4.3899999999999997</v>
      </c>
      <c r="AN268">
        <v>0.52</v>
      </c>
      <c r="AO268">
        <v>3.67</v>
      </c>
      <c r="AP268">
        <v>3.67</v>
      </c>
      <c r="AQ268">
        <v>1.62</v>
      </c>
      <c r="AR268">
        <v>26.8</v>
      </c>
      <c r="AS268">
        <v>30.6</v>
      </c>
      <c r="AT268">
        <v>1.89</v>
      </c>
      <c r="AU268">
        <v>1.99</v>
      </c>
      <c r="AV268">
        <v>19.7</v>
      </c>
      <c r="AW268">
        <v>20.53</v>
      </c>
      <c r="AX268">
        <v>1</v>
      </c>
    </row>
    <row r="269" spans="1:50" hidden="1" x14ac:dyDescent="0.4">
      <c r="A269" s="7" t="s">
        <v>317</v>
      </c>
      <c r="B269" s="7">
        <v>1</v>
      </c>
      <c r="C269">
        <v>155</v>
      </c>
      <c r="D269">
        <v>93</v>
      </c>
      <c r="E269">
        <v>21.696252470000001</v>
      </c>
      <c r="F269">
        <v>2</v>
      </c>
      <c r="G269">
        <v>66</v>
      </c>
      <c r="H269">
        <v>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1</v>
      </c>
      <c r="AA269">
        <v>1</v>
      </c>
      <c r="AB269">
        <v>-512.57077430444122</v>
      </c>
      <c r="AC269">
        <v>-245.38797402763541</v>
      </c>
      <c r="AD269">
        <v>10153.52</v>
      </c>
      <c r="AE269">
        <v>6.71</v>
      </c>
      <c r="AF269">
        <v>125</v>
      </c>
      <c r="AG269">
        <v>261</v>
      </c>
      <c r="AH269">
        <v>0.2</v>
      </c>
      <c r="AI269">
        <v>27.97</v>
      </c>
      <c r="AJ269">
        <v>971.9</v>
      </c>
      <c r="AK269">
        <v>324.60000000000002</v>
      </c>
      <c r="AL269">
        <v>137.1</v>
      </c>
      <c r="AM269">
        <v>7.2692966059989486</v>
      </c>
      <c r="AN269">
        <v>2.0299999999999998</v>
      </c>
      <c r="AO269">
        <v>5.43</v>
      </c>
      <c r="AP269">
        <v>1.23</v>
      </c>
      <c r="AQ269">
        <v>3.23</v>
      </c>
      <c r="AR269">
        <v>32.4</v>
      </c>
      <c r="AS269">
        <v>43</v>
      </c>
      <c r="AT269">
        <v>2.52</v>
      </c>
      <c r="AU269">
        <v>1.75</v>
      </c>
      <c r="AV269">
        <v>6.17</v>
      </c>
      <c r="AW269">
        <v>13.2</v>
      </c>
      <c r="AX269">
        <v>3</v>
      </c>
    </row>
    <row r="270" spans="1:50" hidden="1" x14ac:dyDescent="0.4">
      <c r="A270" s="7" t="s">
        <v>318</v>
      </c>
      <c r="B270" s="7">
        <v>1</v>
      </c>
      <c r="C270">
        <v>199</v>
      </c>
      <c r="D270">
        <v>96</v>
      </c>
      <c r="E270">
        <v>24.38237298</v>
      </c>
      <c r="F270">
        <v>1</v>
      </c>
      <c r="G270">
        <v>63</v>
      </c>
      <c r="H270">
        <v>2</v>
      </c>
      <c r="I270">
        <v>1</v>
      </c>
      <c r="J270">
        <v>0</v>
      </c>
      <c r="K270">
        <v>1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1</v>
      </c>
      <c r="R270">
        <v>1</v>
      </c>
      <c r="S270">
        <v>1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1</v>
      </c>
      <c r="AB270">
        <v>0.31</v>
      </c>
      <c r="AC270">
        <v>0.45</v>
      </c>
      <c r="AD270">
        <v>5845.69</v>
      </c>
      <c r="AE270">
        <v>11.25</v>
      </c>
      <c r="AF270">
        <v>66</v>
      </c>
      <c r="AG270">
        <v>373</v>
      </c>
      <c r="AH270">
        <v>26.5</v>
      </c>
      <c r="AI270">
        <v>28.6</v>
      </c>
      <c r="AJ270">
        <v>820</v>
      </c>
      <c r="AK270">
        <v>332</v>
      </c>
      <c r="AL270">
        <v>138.9</v>
      </c>
      <c r="AM270">
        <v>5.33</v>
      </c>
      <c r="AN270">
        <v>1.19</v>
      </c>
      <c r="AO270">
        <v>5.14</v>
      </c>
      <c r="AP270">
        <v>1.1599999999999999</v>
      </c>
      <c r="AQ270">
        <v>3.43</v>
      </c>
      <c r="AR270">
        <v>30.7</v>
      </c>
      <c r="AS270">
        <v>45.5</v>
      </c>
      <c r="AT270">
        <v>2.13</v>
      </c>
      <c r="AU270">
        <v>1.96</v>
      </c>
      <c r="AV270">
        <v>15.2</v>
      </c>
      <c r="AW270">
        <v>16.03</v>
      </c>
      <c r="AX270">
        <v>6</v>
      </c>
    </row>
    <row r="271" spans="1:50" hidden="1" x14ac:dyDescent="0.4">
      <c r="A271" s="7" t="s">
        <v>319</v>
      </c>
      <c r="B271" s="7">
        <v>1</v>
      </c>
      <c r="C271">
        <v>226</v>
      </c>
      <c r="D271">
        <v>140</v>
      </c>
      <c r="E271">
        <v>21.453061219999999</v>
      </c>
      <c r="F271">
        <v>2</v>
      </c>
      <c r="G271">
        <v>60</v>
      </c>
      <c r="H271">
        <v>2</v>
      </c>
      <c r="I271">
        <v>1</v>
      </c>
      <c r="J271">
        <v>1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1</v>
      </c>
      <c r="Z271">
        <v>0</v>
      </c>
      <c r="AA271">
        <v>1</v>
      </c>
      <c r="AB271">
        <v>0.91</v>
      </c>
      <c r="AC271">
        <v>1.1100000000000001</v>
      </c>
      <c r="AD271">
        <v>618.33000000000004</v>
      </c>
      <c r="AE271">
        <v>5.97</v>
      </c>
      <c r="AF271">
        <v>114</v>
      </c>
      <c r="AG271">
        <v>203</v>
      </c>
      <c r="AH271">
        <v>-10.192590466946459</v>
      </c>
      <c r="AI271">
        <v>13.58</v>
      </c>
      <c r="AJ271">
        <v>227</v>
      </c>
      <c r="AK271">
        <v>365.6</v>
      </c>
      <c r="AL271">
        <v>145.80000000000001</v>
      </c>
      <c r="AM271">
        <v>4.72</v>
      </c>
      <c r="AN271">
        <v>1.08</v>
      </c>
      <c r="AO271">
        <v>4.72</v>
      </c>
      <c r="AP271">
        <v>1.42</v>
      </c>
      <c r="AQ271">
        <v>3.01</v>
      </c>
      <c r="AR271">
        <v>42.7</v>
      </c>
      <c r="AS271">
        <v>26.5</v>
      </c>
      <c r="AT271">
        <v>2.0502073576389712</v>
      </c>
      <c r="AU271">
        <v>1.312124387787984</v>
      </c>
      <c r="AV271">
        <v>8.0380092969032617</v>
      </c>
      <c r="AW271">
        <v>28.36</v>
      </c>
      <c r="AX271">
        <v>21</v>
      </c>
    </row>
    <row r="272" spans="1:50" x14ac:dyDescent="0.4">
      <c r="A272" s="7" t="s">
        <v>320</v>
      </c>
      <c r="B272" s="7">
        <v>1</v>
      </c>
      <c r="C272">
        <v>117</v>
      </c>
      <c r="D272">
        <v>81</v>
      </c>
      <c r="E272">
        <v>23.42209897</v>
      </c>
      <c r="F272">
        <v>1</v>
      </c>
      <c r="G272">
        <v>32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1.61</v>
      </c>
      <c r="AC272">
        <v>0.86</v>
      </c>
      <c r="AD272">
        <v>3813.04</v>
      </c>
      <c r="AE272">
        <v>7.37</v>
      </c>
      <c r="AF272">
        <v>191</v>
      </c>
      <c r="AG272">
        <v>367</v>
      </c>
      <c r="AH272">
        <v>0.1</v>
      </c>
      <c r="AI272">
        <v>3.59</v>
      </c>
      <c r="AJ272">
        <v>65.5</v>
      </c>
      <c r="AK272">
        <v>327.9</v>
      </c>
      <c r="AL272">
        <v>144.69999999999999</v>
      </c>
      <c r="AM272">
        <v>4.1100000000000003</v>
      </c>
      <c r="AN272">
        <v>1.48</v>
      </c>
      <c r="AO272">
        <v>9</v>
      </c>
      <c r="AP272">
        <v>1.55</v>
      </c>
      <c r="AQ272">
        <v>7.37</v>
      </c>
      <c r="AR272">
        <v>30.5</v>
      </c>
      <c r="AS272">
        <v>26</v>
      </c>
      <c r="AT272">
        <v>2.2400000000000002</v>
      </c>
      <c r="AU272">
        <v>1.1000000000000001</v>
      </c>
      <c r="AV272">
        <v>2.29</v>
      </c>
      <c r="AW272">
        <v>9.3699999999999992</v>
      </c>
      <c r="AX272">
        <v>123</v>
      </c>
    </row>
    <row r="273" spans="1:50" x14ac:dyDescent="0.4">
      <c r="A273" s="7" t="s">
        <v>321</v>
      </c>
      <c r="B273" s="7">
        <v>1</v>
      </c>
      <c r="C273">
        <v>137</v>
      </c>
      <c r="D273">
        <v>73</v>
      </c>
      <c r="E273">
        <v>31.020408159999999</v>
      </c>
      <c r="F273">
        <v>1</v>
      </c>
      <c r="G273">
        <v>36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0</v>
      </c>
      <c r="AB273">
        <v>1.67</v>
      </c>
      <c r="AC273">
        <v>0.7</v>
      </c>
      <c r="AD273">
        <v>7210.35</v>
      </c>
      <c r="AE273">
        <v>8.26</v>
      </c>
      <c r="AF273">
        <v>136</v>
      </c>
      <c r="AG273">
        <v>287</v>
      </c>
      <c r="AH273">
        <v>0.65716323587002989</v>
      </c>
      <c r="AI273">
        <v>3.52</v>
      </c>
      <c r="AJ273">
        <v>72.400000000000006</v>
      </c>
      <c r="AK273">
        <v>310.10000000000002</v>
      </c>
      <c r="AL273">
        <v>143</v>
      </c>
      <c r="AM273">
        <v>5</v>
      </c>
      <c r="AN273">
        <v>3.13</v>
      </c>
      <c r="AO273">
        <v>14.46</v>
      </c>
      <c r="AP273">
        <v>0.93</v>
      </c>
      <c r="AQ273">
        <v>12.62</v>
      </c>
      <c r="AR273">
        <v>12.2</v>
      </c>
      <c r="AS273">
        <v>31.2</v>
      </c>
      <c r="AT273">
        <v>1.7205389442444099</v>
      </c>
      <c r="AU273">
        <v>1.186578818236798</v>
      </c>
      <c r="AV273">
        <v>-18.157898872534609</v>
      </c>
      <c r="AW273">
        <v>8.8444962558539633</v>
      </c>
      <c r="AX273">
        <v>117</v>
      </c>
    </row>
    <row r="274" spans="1:50" hidden="1" x14ac:dyDescent="0.4">
      <c r="A274" s="7" t="s">
        <v>322</v>
      </c>
      <c r="B274" s="7">
        <v>1</v>
      </c>
      <c r="C274">
        <v>145</v>
      </c>
      <c r="D274">
        <v>88</v>
      </c>
      <c r="E274">
        <v>19.22768787</v>
      </c>
      <c r="F274">
        <v>2</v>
      </c>
      <c r="G274">
        <v>52</v>
      </c>
      <c r="H274">
        <v>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1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1</v>
      </c>
      <c r="AB274">
        <v>-201.45422664267349</v>
      </c>
      <c r="AC274">
        <v>-83.524472994709541</v>
      </c>
      <c r="AD274">
        <v>7629.6577634493897</v>
      </c>
      <c r="AE274">
        <v>3.86</v>
      </c>
      <c r="AF274">
        <v>122</v>
      </c>
      <c r="AG274">
        <v>165</v>
      </c>
      <c r="AH274">
        <v>0.8</v>
      </c>
      <c r="AI274">
        <v>13.93</v>
      </c>
      <c r="AJ274">
        <v>760.4</v>
      </c>
      <c r="AK274">
        <v>255</v>
      </c>
      <c r="AL274">
        <v>142</v>
      </c>
      <c r="AM274">
        <v>4.91</v>
      </c>
      <c r="AN274">
        <v>1.32</v>
      </c>
      <c r="AO274">
        <v>3.84</v>
      </c>
      <c r="AP274">
        <v>1.01</v>
      </c>
      <c r="AQ274">
        <v>2.31</v>
      </c>
      <c r="AR274">
        <v>21.8</v>
      </c>
      <c r="AS274">
        <v>37.5</v>
      </c>
      <c r="AT274">
        <v>2.2799999999999998</v>
      </c>
      <c r="AU274">
        <v>0.89</v>
      </c>
      <c r="AV274">
        <v>14.5</v>
      </c>
      <c r="AW274">
        <v>20.14</v>
      </c>
      <c r="AX274">
        <v>5</v>
      </c>
    </row>
    <row r="275" spans="1:50" x14ac:dyDescent="0.4">
      <c r="A275" s="7" t="s">
        <v>323</v>
      </c>
      <c r="B275" s="7">
        <v>1</v>
      </c>
      <c r="C275">
        <v>120</v>
      </c>
      <c r="D275">
        <v>89</v>
      </c>
      <c r="E275">
        <v>21.852237250000002</v>
      </c>
      <c r="F275">
        <v>2</v>
      </c>
      <c r="G275">
        <v>68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-57.900553359043101</v>
      </c>
      <c r="AC275">
        <v>-14.222185890012449</v>
      </c>
      <c r="AD275">
        <v>6507.3469278353514</v>
      </c>
      <c r="AE275">
        <v>32.51</v>
      </c>
      <c r="AF275">
        <v>132</v>
      </c>
      <c r="AG275">
        <v>316</v>
      </c>
      <c r="AH275">
        <v>5.45</v>
      </c>
      <c r="AI275">
        <v>17.03</v>
      </c>
      <c r="AJ275">
        <v>666.6</v>
      </c>
      <c r="AK275">
        <v>280</v>
      </c>
      <c r="AL275">
        <v>135.69999999999999</v>
      </c>
      <c r="AM275">
        <v>5.83</v>
      </c>
      <c r="AN275">
        <v>1.34</v>
      </c>
      <c r="AO275">
        <v>2.4</v>
      </c>
      <c r="AP275">
        <v>1.17</v>
      </c>
      <c r="AQ275">
        <v>0.67</v>
      </c>
      <c r="AR275">
        <v>23.9</v>
      </c>
      <c r="AS275">
        <v>47.5</v>
      </c>
      <c r="AT275">
        <v>2.5</v>
      </c>
      <c r="AU275">
        <v>1.03</v>
      </c>
      <c r="AV275">
        <v>68.8</v>
      </c>
      <c r="AW275">
        <v>12.3</v>
      </c>
      <c r="AX275">
        <v>5</v>
      </c>
    </row>
    <row r="276" spans="1:50" hidden="1" x14ac:dyDescent="0.4">
      <c r="A276" s="7" t="s">
        <v>324</v>
      </c>
      <c r="B276" s="7">
        <v>1</v>
      </c>
      <c r="C276">
        <v>169</v>
      </c>
      <c r="D276">
        <v>87</v>
      </c>
      <c r="E276">
        <v>24.635475079999999</v>
      </c>
      <c r="F276">
        <v>2</v>
      </c>
      <c r="G276">
        <v>55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-29.193933640042701</v>
      </c>
      <c r="AC276">
        <v>21.84272090118991</v>
      </c>
      <c r="AD276">
        <v>4919.6241149801517</v>
      </c>
      <c r="AE276">
        <v>5.23</v>
      </c>
      <c r="AF276">
        <v>111</v>
      </c>
      <c r="AG276">
        <v>188</v>
      </c>
      <c r="AH276">
        <v>4</v>
      </c>
      <c r="AI276">
        <v>15.91</v>
      </c>
      <c r="AJ276">
        <v>679.4</v>
      </c>
      <c r="AK276">
        <v>213.5</v>
      </c>
      <c r="AL276">
        <v>143.80000000000001</v>
      </c>
      <c r="AM276">
        <v>4.3499999999999996</v>
      </c>
      <c r="AN276">
        <v>1.18</v>
      </c>
      <c r="AO276">
        <v>4.7699999999999996</v>
      </c>
      <c r="AP276">
        <v>0.99</v>
      </c>
      <c r="AQ276">
        <v>3.58</v>
      </c>
      <c r="AR276">
        <v>35.1</v>
      </c>
      <c r="AS276">
        <v>30</v>
      </c>
      <c r="AT276">
        <v>2.61</v>
      </c>
      <c r="AU276">
        <v>2.06</v>
      </c>
      <c r="AV276">
        <v>22.5</v>
      </c>
      <c r="AW276">
        <v>40.94</v>
      </c>
      <c r="AX276">
        <v>6</v>
      </c>
    </row>
    <row r="277" spans="1:50" hidden="1" x14ac:dyDescent="0.4">
      <c r="A277" s="7" t="s">
        <v>325</v>
      </c>
      <c r="B277" s="7">
        <v>1</v>
      </c>
      <c r="C277">
        <v>140</v>
      </c>
      <c r="D277">
        <v>102</v>
      </c>
      <c r="E277">
        <v>23.384353740000002</v>
      </c>
      <c r="F277">
        <v>1</v>
      </c>
      <c r="G277">
        <v>39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1</v>
      </c>
      <c r="AA277">
        <v>1</v>
      </c>
      <c r="AB277">
        <v>1.53</v>
      </c>
      <c r="AC277">
        <v>0.54</v>
      </c>
      <c r="AD277">
        <v>2846.64</v>
      </c>
      <c r="AE277">
        <v>8.48</v>
      </c>
      <c r="AF277">
        <v>157</v>
      </c>
      <c r="AG277">
        <v>385</v>
      </c>
      <c r="AH277">
        <v>0.1</v>
      </c>
      <c r="AI277">
        <v>7.39</v>
      </c>
      <c r="AJ277">
        <v>133.19999999999999</v>
      </c>
      <c r="AK277">
        <v>599.6</v>
      </c>
      <c r="AL277">
        <v>143.5</v>
      </c>
      <c r="AM277">
        <v>6.55</v>
      </c>
      <c r="AN277">
        <v>2.71</v>
      </c>
      <c r="AO277">
        <v>4.6500000000000004</v>
      </c>
      <c r="AP277">
        <v>0.95</v>
      </c>
      <c r="AQ277">
        <v>2.98</v>
      </c>
      <c r="AR277">
        <v>33.799999999999997</v>
      </c>
      <c r="AS277">
        <v>33.700000000000003</v>
      </c>
      <c r="AT277">
        <v>2.16</v>
      </c>
      <c r="AU277">
        <v>1.03</v>
      </c>
      <c r="AV277">
        <v>-6.2548955685456784</v>
      </c>
      <c r="AW277">
        <v>13.97</v>
      </c>
      <c r="AX277">
        <v>60</v>
      </c>
    </row>
    <row r="278" spans="1:50" hidden="1" x14ac:dyDescent="0.4">
      <c r="A278" s="7" t="s">
        <v>326</v>
      </c>
      <c r="B278" s="7">
        <v>1</v>
      </c>
      <c r="C278">
        <v>113</v>
      </c>
      <c r="D278">
        <v>89</v>
      </c>
      <c r="E278">
        <v>26.058353619999998</v>
      </c>
      <c r="F278">
        <v>2</v>
      </c>
      <c r="G278">
        <v>54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1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1</v>
      </c>
      <c r="AA278">
        <v>1</v>
      </c>
      <c r="AB278">
        <v>-237.98823483590499</v>
      </c>
      <c r="AC278">
        <v>-96.5311654747848</v>
      </c>
      <c r="AD278">
        <v>6402.4177046045425</v>
      </c>
      <c r="AE278">
        <v>6.68</v>
      </c>
      <c r="AF278">
        <v>105</v>
      </c>
      <c r="AG278">
        <v>229</v>
      </c>
      <c r="AH278">
        <v>2</v>
      </c>
      <c r="AI278">
        <v>16.670000000000002</v>
      </c>
      <c r="AJ278">
        <v>685.1</v>
      </c>
      <c r="AK278">
        <v>291</v>
      </c>
      <c r="AL278">
        <v>135.4</v>
      </c>
      <c r="AM278">
        <v>4.8099999999999996</v>
      </c>
      <c r="AN278">
        <v>2.3199999999999998</v>
      </c>
      <c r="AO278">
        <v>4.99</v>
      </c>
      <c r="AP278">
        <v>1.02</v>
      </c>
      <c r="AQ278">
        <v>2.99</v>
      </c>
      <c r="AR278">
        <v>27.8</v>
      </c>
      <c r="AS278">
        <v>41.2</v>
      </c>
      <c r="AT278">
        <v>2.4500000000000002</v>
      </c>
      <c r="AU278">
        <v>1.1399999999999999</v>
      </c>
      <c r="AV278">
        <v>30.1</v>
      </c>
      <c r="AW278">
        <v>17.37</v>
      </c>
      <c r="AX278">
        <v>6</v>
      </c>
    </row>
    <row r="279" spans="1:50" hidden="1" x14ac:dyDescent="0.4">
      <c r="A279" s="7" t="s">
        <v>327</v>
      </c>
      <c r="B279" s="7">
        <v>1</v>
      </c>
      <c r="C279">
        <v>169</v>
      </c>
      <c r="D279">
        <v>96</v>
      </c>
      <c r="E279">
        <v>23.183391</v>
      </c>
      <c r="F279">
        <v>1</v>
      </c>
      <c r="G279">
        <v>51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1.9</v>
      </c>
      <c r="AC279">
        <v>1.24</v>
      </c>
      <c r="AD279">
        <v>2815.87</v>
      </c>
      <c r="AE279">
        <v>7.8</v>
      </c>
      <c r="AF279">
        <v>102</v>
      </c>
      <c r="AG279">
        <v>198</v>
      </c>
      <c r="AH279">
        <v>10.066496678887869</v>
      </c>
      <c r="AI279">
        <v>23.6</v>
      </c>
      <c r="AJ279">
        <v>647</v>
      </c>
      <c r="AK279">
        <v>547</v>
      </c>
      <c r="AL279">
        <v>141</v>
      </c>
      <c r="AM279">
        <v>4.6403608728492607</v>
      </c>
      <c r="AN279">
        <v>1.3</v>
      </c>
      <c r="AO279">
        <v>4.46</v>
      </c>
      <c r="AP279">
        <v>1.41</v>
      </c>
      <c r="AQ279">
        <v>2.83</v>
      </c>
      <c r="AR279">
        <v>39.299999999999997</v>
      </c>
      <c r="AS279">
        <v>30.4</v>
      </c>
      <c r="AT279">
        <v>2.04</v>
      </c>
      <c r="AU279">
        <v>1.71</v>
      </c>
      <c r="AV279">
        <v>24.5</v>
      </c>
      <c r="AW279">
        <v>18.940000000000001</v>
      </c>
      <c r="AX279">
        <v>8</v>
      </c>
    </row>
    <row r="280" spans="1:50" hidden="1" x14ac:dyDescent="0.4">
      <c r="A280" s="7" t="s">
        <v>328</v>
      </c>
      <c r="B280" s="7">
        <v>1</v>
      </c>
      <c r="C280">
        <v>142</v>
      </c>
      <c r="D280">
        <v>92</v>
      </c>
      <c r="E280">
        <v>25.0995016</v>
      </c>
      <c r="F280">
        <v>1</v>
      </c>
      <c r="G280">
        <v>59</v>
      </c>
      <c r="H280">
        <v>2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1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1</v>
      </c>
      <c r="Z280">
        <v>0</v>
      </c>
      <c r="AA280">
        <v>1</v>
      </c>
      <c r="AB280">
        <v>62.142237537747008</v>
      </c>
      <c r="AC280">
        <v>25.53161340133482</v>
      </c>
      <c r="AD280">
        <v>85.17</v>
      </c>
      <c r="AE280">
        <v>8.8800000000000008</v>
      </c>
      <c r="AF280">
        <v>150</v>
      </c>
      <c r="AG280">
        <v>258</v>
      </c>
      <c r="AH280">
        <v>3.7</v>
      </c>
      <c r="AI280">
        <v>5.62</v>
      </c>
      <c r="AJ280">
        <v>91.5</v>
      </c>
      <c r="AK280">
        <v>357.2</v>
      </c>
      <c r="AL280">
        <v>143.19999999999999</v>
      </c>
      <c r="AM280">
        <v>4.87</v>
      </c>
      <c r="AN280">
        <v>2.5299999999999998</v>
      </c>
      <c r="AO280">
        <v>6.09</v>
      </c>
      <c r="AP280">
        <v>0.95</v>
      </c>
      <c r="AQ280">
        <v>4.58</v>
      </c>
      <c r="AR280">
        <v>39.799999999999997</v>
      </c>
      <c r="AS280">
        <v>35</v>
      </c>
      <c r="AT280">
        <v>2.3199999999999998</v>
      </c>
      <c r="AU280">
        <v>1.1000000000000001</v>
      </c>
      <c r="AV280">
        <v>5.81</v>
      </c>
      <c r="AW280">
        <v>14.87</v>
      </c>
      <c r="AX280">
        <v>83</v>
      </c>
    </row>
    <row r="281" spans="1:50" hidden="1" x14ac:dyDescent="0.4">
      <c r="A281" s="7" t="s">
        <v>329</v>
      </c>
      <c r="B281" s="7">
        <v>1</v>
      </c>
      <c r="C281">
        <v>144</v>
      </c>
      <c r="D281">
        <v>99</v>
      </c>
      <c r="E281">
        <v>24.609375</v>
      </c>
      <c r="F281">
        <v>2</v>
      </c>
      <c r="G281">
        <v>66</v>
      </c>
      <c r="H281">
        <v>3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</v>
      </c>
      <c r="V281">
        <v>1</v>
      </c>
      <c r="W281">
        <v>0</v>
      </c>
      <c r="X281">
        <v>0</v>
      </c>
      <c r="Y281">
        <v>1</v>
      </c>
      <c r="Z281">
        <v>1</v>
      </c>
      <c r="AA281">
        <v>1</v>
      </c>
      <c r="AB281">
        <v>0.64</v>
      </c>
      <c r="AC281">
        <v>2.4</v>
      </c>
      <c r="AD281">
        <v>661.82</v>
      </c>
      <c r="AE281">
        <v>7.26</v>
      </c>
      <c r="AF281">
        <v>100</v>
      </c>
      <c r="AG281">
        <v>227</v>
      </c>
      <c r="AH281">
        <v>3.22</v>
      </c>
      <c r="AI281">
        <v>9.74</v>
      </c>
      <c r="AJ281">
        <v>207.5</v>
      </c>
      <c r="AK281">
        <v>387.6</v>
      </c>
      <c r="AL281">
        <v>146.4</v>
      </c>
      <c r="AM281">
        <v>5.7</v>
      </c>
      <c r="AN281">
        <v>1</v>
      </c>
      <c r="AO281">
        <v>3.04</v>
      </c>
      <c r="AP281">
        <v>1.48</v>
      </c>
      <c r="AQ281">
        <v>1.36</v>
      </c>
      <c r="AR281">
        <v>42</v>
      </c>
      <c r="AS281">
        <v>24.1</v>
      </c>
      <c r="AT281">
        <v>2.2200000000000002</v>
      </c>
      <c r="AU281">
        <v>1.33</v>
      </c>
      <c r="AV281">
        <v>11.4</v>
      </c>
      <c r="AW281">
        <v>21.42</v>
      </c>
      <c r="AX281">
        <v>22</v>
      </c>
    </row>
    <row r="282" spans="1:50" hidden="1" x14ac:dyDescent="0.4">
      <c r="A282" s="7" t="s">
        <v>330</v>
      </c>
      <c r="B282" s="7">
        <v>1</v>
      </c>
      <c r="C282">
        <v>138</v>
      </c>
      <c r="D282">
        <v>90</v>
      </c>
      <c r="E282">
        <v>25.065746220000001</v>
      </c>
      <c r="F282">
        <v>2</v>
      </c>
      <c r="G282">
        <v>67</v>
      </c>
      <c r="H282">
        <v>1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1.27</v>
      </c>
      <c r="AC282">
        <v>0.41</v>
      </c>
      <c r="AD282">
        <v>3408.98</v>
      </c>
      <c r="AE282">
        <v>5.89</v>
      </c>
      <c r="AF282">
        <v>95</v>
      </c>
      <c r="AG282">
        <v>204</v>
      </c>
      <c r="AH282">
        <v>14.9</v>
      </c>
      <c r="AI282">
        <v>9.9600000000000009</v>
      </c>
      <c r="AJ282">
        <v>109.9</v>
      </c>
      <c r="AK282">
        <v>233.4</v>
      </c>
      <c r="AL282">
        <v>139</v>
      </c>
      <c r="AM282">
        <v>5.69</v>
      </c>
      <c r="AN282">
        <v>0.69</v>
      </c>
      <c r="AO282">
        <v>3.09</v>
      </c>
      <c r="AP282">
        <v>1.72</v>
      </c>
      <c r="AQ282">
        <v>1.19</v>
      </c>
      <c r="AR282">
        <v>33.799999999999997</v>
      </c>
      <c r="AS282">
        <v>29.7</v>
      </c>
      <c r="AT282">
        <v>2</v>
      </c>
      <c r="AU282">
        <v>0.98</v>
      </c>
      <c r="AV282">
        <v>11.4</v>
      </c>
      <c r="AW282">
        <v>11.88</v>
      </c>
      <c r="AX282">
        <v>48</v>
      </c>
    </row>
    <row r="283" spans="1:50" hidden="1" x14ac:dyDescent="0.4">
      <c r="A283" s="7" t="s">
        <v>331</v>
      </c>
      <c r="B283" s="7">
        <v>1</v>
      </c>
      <c r="C283">
        <v>137</v>
      </c>
      <c r="D283">
        <v>102</v>
      </c>
      <c r="E283">
        <v>21.612811789999999</v>
      </c>
      <c r="F283">
        <v>1</v>
      </c>
      <c r="G283">
        <v>54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1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1</v>
      </c>
      <c r="AA283">
        <v>1</v>
      </c>
      <c r="AB283">
        <v>0.97</v>
      </c>
      <c r="AC283">
        <v>1.1100000000000001</v>
      </c>
      <c r="AD283">
        <v>2587.98</v>
      </c>
      <c r="AE283">
        <v>5.86</v>
      </c>
      <c r="AF283">
        <v>138</v>
      </c>
      <c r="AG283">
        <v>294</v>
      </c>
      <c r="AH283">
        <v>1.6</v>
      </c>
      <c r="AI283">
        <v>6.45</v>
      </c>
      <c r="AJ283">
        <v>101.5</v>
      </c>
      <c r="AK283">
        <v>349.4</v>
      </c>
      <c r="AL283">
        <v>143</v>
      </c>
      <c r="AM283">
        <v>4.7300000000000004</v>
      </c>
      <c r="AN283">
        <v>2.12</v>
      </c>
      <c r="AO283">
        <v>3.47</v>
      </c>
      <c r="AP283">
        <v>0.89</v>
      </c>
      <c r="AQ283">
        <v>2.0099999999999998</v>
      </c>
      <c r="AR283">
        <v>40.200000000000003</v>
      </c>
      <c r="AS283">
        <v>31.6</v>
      </c>
      <c r="AT283">
        <v>2.36</v>
      </c>
      <c r="AU283">
        <v>1.22</v>
      </c>
      <c r="AV283">
        <v>-8.3237952632926024</v>
      </c>
      <c r="AW283">
        <v>13.682347791237079</v>
      </c>
      <c r="AX283">
        <v>76</v>
      </c>
    </row>
    <row r="284" spans="1:50" hidden="1" x14ac:dyDescent="0.4">
      <c r="A284" s="7" t="s">
        <v>332</v>
      </c>
      <c r="B284" s="7">
        <v>1</v>
      </c>
      <c r="C284">
        <v>175</v>
      </c>
      <c r="D284">
        <v>76</v>
      </c>
      <c r="E284">
        <v>24.563202189999998</v>
      </c>
      <c r="F284">
        <v>2</v>
      </c>
      <c r="G284">
        <v>53</v>
      </c>
      <c r="H284">
        <v>2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1</v>
      </c>
      <c r="Z284">
        <v>0</v>
      </c>
      <c r="AA284">
        <v>1</v>
      </c>
      <c r="AB284">
        <v>0.91</v>
      </c>
      <c r="AC284">
        <v>0.25</v>
      </c>
      <c r="AD284">
        <v>13408.62</v>
      </c>
      <c r="AE284">
        <v>6.4</v>
      </c>
      <c r="AF284">
        <v>63</v>
      </c>
      <c r="AG284">
        <v>279</v>
      </c>
      <c r="AH284">
        <v>7.0000000000000007E-2</v>
      </c>
      <c r="AI284">
        <v>12.5</v>
      </c>
      <c r="AJ284">
        <v>367</v>
      </c>
      <c r="AK284">
        <v>415</v>
      </c>
      <c r="AL284">
        <v>136.9</v>
      </c>
      <c r="AM284">
        <v>7.4533540368295732</v>
      </c>
      <c r="AN284">
        <v>3.73</v>
      </c>
      <c r="AO284">
        <v>5.28</v>
      </c>
      <c r="AP284">
        <v>0.55000000000000004</v>
      </c>
      <c r="AQ284">
        <v>2.7</v>
      </c>
      <c r="AR284">
        <v>25.6</v>
      </c>
      <c r="AS284">
        <v>40.700000000000003</v>
      </c>
      <c r="AT284">
        <v>2.09</v>
      </c>
      <c r="AU284">
        <v>1.61</v>
      </c>
      <c r="AV284">
        <v>17.3</v>
      </c>
      <c r="AW284">
        <v>30.93</v>
      </c>
      <c r="AX284">
        <v>12</v>
      </c>
    </row>
    <row r="285" spans="1:50" hidden="1" x14ac:dyDescent="0.4">
      <c r="A285" s="7" t="s">
        <v>333</v>
      </c>
      <c r="B285" s="7">
        <v>1</v>
      </c>
      <c r="C285">
        <v>108</v>
      </c>
      <c r="D285">
        <v>80</v>
      </c>
      <c r="E285">
        <v>31.40766481</v>
      </c>
      <c r="F285">
        <v>1</v>
      </c>
      <c r="G285">
        <v>59</v>
      </c>
      <c r="H285">
        <v>3</v>
      </c>
      <c r="I285">
        <v>1</v>
      </c>
      <c r="J285">
        <v>1</v>
      </c>
      <c r="K285">
        <v>1</v>
      </c>
      <c r="L285">
        <v>0</v>
      </c>
      <c r="M285">
        <v>1</v>
      </c>
      <c r="N285">
        <v>0</v>
      </c>
      <c r="O285">
        <v>1</v>
      </c>
      <c r="P285">
        <v>0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1</v>
      </c>
      <c r="Z285">
        <v>0</v>
      </c>
      <c r="AA285">
        <v>1</v>
      </c>
      <c r="AB285">
        <v>1.03</v>
      </c>
      <c r="AC285">
        <v>1.45</v>
      </c>
      <c r="AD285">
        <v>732.01</v>
      </c>
      <c r="AE285">
        <v>7.62</v>
      </c>
      <c r="AF285">
        <v>114</v>
      </c>
      <c r="AG285">
        <v>291</v>
      </c>
      <c r="AH285">
        <v>6.7</v>
      </c>
      <c r="AI285">
        <v>14</v>
      </c>
      <c r="AJ285">
        <v>240.9</v>
      </c>
      <c r="AK285">
        <v>460.7</v>
      </c>
      <c r="AL285">
        <v>141.9</v>
      </c>
      <c r="AM285">
        <v>7.0263820961006438</v>
      </c>
      <c r="AN285">
        <v>1.88</v>
      </c>
      <c r="AO285">
        <v>3.99</v>
      </c>
      <c r="AP285">
        <v>1.43</v>
      </c>
      <c r="AQ285">
        <v>2.2200000000000002</v>
      </c>
      <c r="AR285">
        <v>37.299999999999997</v>
      </c>
      <c r="AS285">
        <v>35.200000000000003</v>
      </c>
      <c r="AT285">
        <v>2.15</v>
      </c>
      <c r="AU285">
        <v>1.21</v>
      </c>
      <c r="AV285">
        <v>21.5</v>
      </c>
      <c r="AW285">
        <v>28.12</v>
      </c>
      <c r="AX285">
        <v>19</v>
      </c>
    </row>
    <row r="286" spans="1:50" hidden="1" x14ac:dyDescent="0.4">
      <c r="A286" s="7" t="s">
        <v>334</v>
      </c>
      <c r="B286" s="7">
        <v>0</v>
      </c>
      <c r="C286">
        <v>136</v>
      </c>
      <c r="D286">
        <v>71</v>
      </c>
      <c r="E286">
        <v>24.835763499999999</v>
      </c>
      <c r="F286">
        <v>2</v>
      </c>
      <c r="G286">
        <v>51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0.6</v>
      </c>
      <c r="AC286">
        <v>0.54</v>
      </c>
      <c r="AD286">
        <v>10110.48</v>
      </c>
      <c r="AE286">
        <v>5.25</v>
      </c>
      <c r="AF286">
        <v>110</v>
      </c>
      <c r="AG286">
        <v>218</v>
      </c>
      <c r="AH286">
        <v>15</v>
      </c>
      <c r="AI286">
        <v>6.54</v>
      </c>
      <c r="AJ286">
        <v>61.4</v>
      </c>
      <c r="AK286">
        <v>569.20000000000005</v>
      </c>
      <c r="AL286">
        <v>144.6</v>
      </c>
      <c r="AM286">
        <v>5.2</v>
      </c>
      <c r="AN286">
        <v>1.21</v>
      </c>
      <c r="AO286">
        <v>3.66</v>
      </c>
      <c r="AP286">
        <v>0.89</v>
      </c>
      <c r="AQ286">
        <v>2.25</v>
      </c>
      <c r="AR286">
        <v>35.4</v>
      </c>
      <c r="AS286">
        <v>39.700000000000003</v>
      </c>
      <c r="AT286">
        <v>2.4</v>
      </c>
      <c r="AU286">
        <v>1.35</v>
      </c>
      <c r="AV286">
        <v>5.43</v>
      </c>
      <c r="AW286">
        <v>13.19</v>
      </c>
      <c r="AX286">
        <v>105</v>
      </c>
    </row>
    <row r="287" spans="1:50" hidden="1" x14ac:dyDescent="0.4">
      <c r="A287" s="7" t="s">
        <v>335</v>
      </c>
      <c r="B287" s="7">
        <v>1</v>
      </c>
      <c r="C287">
        <v>141</v>
      </c>
      <c r="D287">
        <v>79</v>
      </c>
      <c r="E287">
        <v>23.046875</v>
      </c>
      <c r="F287">
        <v>1</v>
      </c>
      <c r="G287">
        <v>58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1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1</v>
      </c>
      <c r="Z287">
        <v>1</v>
      </c>
      <c r="AA287">
        <v>1</v>
      </c>
      <c r="AB287">
        <v>0.89</v>
      </c>
      <c r="AC287">
        <v>0.28999999999999998</v>
      </c>
      <c r="AD287">
        <v>12330.26</v>
      </c>
      <c r="AE287">
        <v>10.87</v>
      </c>
      <c r="AF287">
        <v>113</v>
      </c>
      <c r="AG287">
        <v>315</v>
      </c>
      <c r="AH287">
        <v>15.54353129899452</v>
      </c>
      <c r="AI287">
        <v>5.65</v>
      </c>
      <c r="AJ287">
        <v>70.7</v>
      </c>
      <c r="AK287">
        <v>308.39999999999998</v>
      </c>
      <c r="AL287">
        <v>142.9</v>
      </c>
      <c r="AM287">
        <v>5.27</v>
      </c>
      <c r="AN287">
        <v>2.21</v>
      </c>
      <c r="AO287">
        <v>7.26</v>
      </c>
      <c r="AP287">
        <v>1.18</v>
      </c>
      <c r="AQ287">
        <v>5.47</v>
      </c>
      <c r="AR287">
        <v>17.899999999999999</v>
      </c>
      <c r="AS287">
        <v>28.5</v>
      </c>
      <c r="AT287">
        <v>1.981689338134824</v>
      </c>
      <c r="AU287">
        <v>1.262072345416196</v>
      </c>
      <c r="AV287">
        <v>-20.998487557931512</v>
      </c>
      <c r="AW287">
        <v>7.8105266567057257</v>
      </c>
      <c r="AX287">
        <v>103</v>
      </c>
    </row>
    <row r="288" spans="1:50" hidden="1" x14ac:dyDescent="0.4">
      <c r="A288" s="7" t="s">
        <v>336</v>
      </c>
      <c r="B288" s="7">
        <v>1</v>
      </c>
      <c r="C288">
        <v>158</v>
      </c>
      <c r="D288">
        <v>94</v>
      </c>
      <c r="E288">
        <v>22.19195642</v>
      </c>
      <c r="F288">
        <v>2</v>
      </c>
      <c r="G288">
        <v>50</v>
      </c>
      <c r="H288">
        <v>3</v>
      </c>
      <c r="I288">
        <v>1</v>
      </c>
      <c r="J288">
        <v>0</v>
      </c>
      <c r="K288">
        <v>0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-67.765146162438555</v>
      </c>
      <c r="AC288">
        <v>3.9650027243189778</v>
      </c>
      <c r="AD288">
        <v>5037.1702382920721</v>
      </c>
      <c r="AE288">
        <v>4.01</v>
      </c>
      <c r="AF288">
        <v>76</v>
      </c>
      <c r="AG288">
        <v>120</v>
      </c>
      <c r="AH288">
        <v>0.3</v>
      </c>
      <c r="AI288">
        <v>20.53</v>
      </c>
      <c r="AJ288">
        <v>961.8</v>
      </c>
      <c r="AK288">
        <v>275.2</v>
      </c>
      <c r="AL288">
        <v>144.69999999999999</v>
      </c>
      <c r="AM288">
        <v>4.1900000000000004</v>
      </c>
      <c r="AN288">
        <v>0.89</v>
      </c>
      <c r="AO288">
        <v>5.16</v>
      </c>
      <c r="AP288">
        <v>1.4</v>
      </c>
      <c r="AQ288">
        <v>3.47</v>
      </c>
      <c r="AR288">
        <v>34.9</v>
      </c>
      <c r="AS288">
        <v>22.4</v>
      </c>
      <c r="AT288">
        <v>2.13</v>
      </c>
      <c r="AU288">
        <v>1.46</v>
      </c>
      <c r="AV288">
        <v>27.2</v>
      </c>
      <c r="AW288">
        <v>26.28</v>
      </c>
      <c r="AX288">
        <v>4</v>
      </c>
    </row>
    <row r="289" spans="1:50" hidden="1" x14ac:dyDescent="0.4">
      <c r="A289" s="7" t="s">
        <v>337</v>
      </c>
      <c r="B289" s="7">
        <v>0</v>
      </c>
      <c r="C289">
        <v>122</v>
      </c>
      <c r="D289">
        <v>82</v>
      </c>
      <c r="E289">
        <v>19.883853049999999</v>
      </c>
      <c r="F289">
        <v>1</v>
      </c>
      <c r="G289">
        <v>24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0.42</v>
      </c>
      <c r="AC289">
        <v>1.02</v>
      </c>
      <c r="AD289">
        <v>371.62</v>
      </c>
      <c r="AE289">
        <v>9.3699999999999992</v>
      </c>
      <c r="AF289">
        <v>145</v>
      </c>
      <c r="AG289">
        <v>379</v>
      </c>
      <c r="AH289">
        <v>0.4</v>
      </c>
      <c r="AI289">
        <v>6.93</v>
      </c>
      <c r="AJ289">
        <v>116.6</v>
      </c>
      <c r="AK289">
        <v>411.3</v>
      </c>
      <c r="AL289">
        <v>143.80000000000001</v>
      </c>
      <c r="AM289">
        <v>5.29</v>
      </c>
      <c r="AN289">
        <v>0.87</v>
      </c>
      <c r="AO289">
        <v>6.42</v>
      </c>
      <c r="AP289">
        <v>1.62</v>
      </c>
      <c r="AQ289">
        <v>4.45</v>
      </c>
      <c r="AR289">
        <v>49</v>
      </c>
      <c r="AS289">
        <v>25.1</v>
      </c>
      <c r="AT289">
        <v>2.5299999999999998</v>
      </c>
      <c r="AU289">
        <v>1.37</v>
      </c>
      <c r="AV289">
        <v>6.83</v>
      </c>
      <c r="AW289">
        <v>18.510000000000002</v>
      </c>
      <c r="AX289">
        <v>77</v>
      </c>
    </row>
    <row r="290" spans="1:50" hidden="1" x14ac:dyDescent="0.4">
      <c r="A290" s="7" t="s">
        <v>338</v>
      </c>
      <c r="B290" s="7">
        <v>1</v>
      </c>
      <c r="C290">
        <v>140</v>
      </c>
      <c r="D290">
        <v>103</v>
      </c>
      <c r="E290">
        <v>22.69387755</v>
      </c>
      <c r="F290">
        <v>1</v>
      </c>
      <c r="G290">
        <v>31</v>
      </c>
      <c r="H290">
        <v>3</v>
      </c>
      <c r="I290">
        <v>1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1</v>
      </c>
      <c r="AA290">
        <v>1</v>
      </c>
      <c r="AB290">
        <v>0.59</v>
      </c>
      <c r="AC290">
        <v>0.34</v>
      </c>
      <c r="AD290">
        <v>3728.63</v>
      </c>
      <c r="AE290">
        <v>1.74</v>
      </c>
      <c r="AF290">
        <v>53</v>
      </c>
      <c r="AG290">
        <v>217</v>
      </c>
      <c r="AH290">
        <v>12.7</v>
      </c>
      <c r="AI290">
        <v>12.7</v>
      </c>
      <c r="AJ290">
        <v>432</v>
      </c>
      <c r="AK290">
        <v>482</v>
      </c>
      <c r="AL290">
        <v>132.30000000000001</v>
      </c>
      <c r="AM290">
        <v>4.8899999999999997</v>
      </c>
      <c r="AN290">
        <v>0.64</v>
      </c>
      <c r="AO290">
        <v>1.31</v>
      </c>
      <c r="AP290">
        <v>0.61</v>
      </c>
      <c r="AQ290">
        <v>0.44</v>
      </c>
      <c r="AR290">
        <v>34.1</v>
      </c>
      <c r="AS290">
        <v>21.4</v>
      </c>
      <c r="AT290">
        <v>2.16</v>
      </c>
      <c r="AU290">
        <v>1.82</v>
      </c>
      <c r="AV290">
        <v>7.68</v>
      </c>
      <c r="AW290">
        <v>10.73</v>
      </c>
      <c r="AX290">
        <v>15</v>
      </c>
    </row>
    <row r="291" spans="1:50" x14ac:dyDescent="0.4">
      <c r="A291" s="7" t="s">
        <v>339</v>
      </c>
      <c r="B291" s="7">
        <v>1</v>
      </c>
      <c r="C291">
        <v>121</v>
      </c>
      <c r="D291">
        <v>74</v>
      </c>
      <c r="E291">
        <v>25.558846200000001</v>
      </c>
      <c r="F291">
        <v>2</v>
      </c>
      <c r="G291">
        <v>62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0</v>
      </c>
      <c r="AB291">
        <v>0.82</v>
      </c>
      <c r="AC291">
        <v>1.53</v>
      </c>
      <c r="AD291">
        <v>2956.42</v>
      </c>
      <c r="AE291">
        <v>7.74</v>
      </c>
      <c r="AF291">
        <v>136</v>
      </c>
      <c r="AG291">
        <v>337</v>
      </c>
      <c r="AH291">
        <v>0.9</v>
      </c>
      <c r="AI291">
        <v>5.1100000000000003</v>
      </c>
      <c r="AJ291">
        <v>58.8</v>
      </c>
      <c r="AK291">
        <v>226.2</v>
      </c>
      <c r="AL291">
        <v>144.69999999999999</v>
      </c>
      <c r="AM291">
        <v>5.62</v>
      </c>
      <c r="AN291">
        <v>3.41</v>
      </c>
      <c r="AO291">
        <v>7.72</v>
      </c>
      <c r="AP291">
        <v>1.21</v>
      </c>
      <c r="AQ291">
        <v>4.87</v>
      </c>
      <c r="AR291">
        <v>31.3</v>
      </c>
      <c r="AS291">
        <v>23.9</v>
      </c>
      <c r="AT291">
        <v>1.86833246178179</v>
      </c>
      <c r="AU291">
        <v>1.233661326352127</v>
      </c>
      <c r="AV291">
        <v>-15.5155191878309</v>
      </c>
      <c r="AW291">
        <v>9.6770859300352079</v>
      </c>
      <c r="AX291">
        <v>99</v>
      </c>
    </row>
    <row r="292" spans="1:50" hidden="1" x14ac:dyDescent="0.4">
      <c r="A292" s="7" t="s">
        <v>340</v>
      </c>
      <c r="B292" s="7">
        <v>1</v>
      </c>
      <c r="C292">
        <v>148</v>
      </c>
      <c r="D292">
        <v>79</v>
      </c>
      <c r="E292">
        <v>34.60207612</v>
      </c>
      <c r="F292">
        <v>1</v>
      </c>
      <c r="G292">
        <v>49</v>
      </c>
      <c r="H292">
        <v>2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-246.21266487702911</v>
      </c>
      <c r="AC292">
        <v>-100.7557850669177</v>
      </c>
      <c r="AD292">
        <v>5765.4226446854227</v>
      </c>
      <c r="AE292">
        <v>9.7100000000000009</v>
      </c>
      <c r="AF292">
        <v>98</v>
      </c>
      <c r="AG292">
        <v>242</v>
      </c>
      <c r="AH292">
        <v>33.1</v>
      </c>
      <c r="AI292">
        <v>29.51</v>
      </c>
      <c r="AJ292">
        <v>840.2</v>
      </c>
      <c r="AK292">
        <v>503</v>
      </c>
      <c r="AL292">
        <v>139.6</v>
      </c>
      <c r="AM292">
        <v>11.83</v>
      </c>
      <c r="AN292">
        <v>1.4</v>
      </c>
      <c r="AO292">
        <v>2.8</v>
      </c>
      <c r="AP292">
        <v>0.8</v>
      </c>
      <c r="AQ292">
        <v>1.44</v>
      </c>
      <c r="AR292">
        <v>36.200000000000003</v>
      </c>
      <c r="AS292">
        <v>43.2</v>
      </c>
      <c r="AT292">
        <v>2.0099999999999998</v>
      </c>
      <c r="AU292">
        <v>2.11</v>
      </c>
      <c r="AV292">
        <v>20.5</v>
      </c>
      <c r="AW292">
        <v>22.06</v>
      </c>
      <c r="AX292">
        <v>6</v>
      </c>
    </row>
    <row r="293" spans="1:50" hidden="1" x14ac:dyDescent="0.4">
      <c r="A293" s="7" t="s">
        <v>341</v>
      </c>
      <c r="B293" s="7">
        <v>1</v>
      </c>
      <c r="C293">
        <v>160</v>
      </c>
      <c r="D293">
        <v>94</v>
      </c>
      <c r="E293">
        <v>26.573129250000001</v>
      </c>
      <c r="F293">
        <v>1</v>
      </c>
      <c r="G293">
        <v>58</v>
      </c>
      <c r="H293">
        <v>3</v>
      </c>
      <c r="I293">
        <v>1</v>
      </c>
      <c r="J293">
        <v>0</v>
      </c>
      <c r="K293">
        <v>0</v>
      </c>
      <c r="L293">
        <v>0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1</v>
      </c>
      <c r="W293">
        <v>1</v>
      </c>
      <c r="X293">
        <v>0</v>
      </c>
      <c r="Y293">
        <v>1</v>
      </c>
      <c r="Z293">
        <v>0</v>
      </c>
      <c r="AA293">
        <v>1</v>
      </c>
      <c r="AB293">
        <v>0.75</v>
      </c>
      <c r="AC293">
        <v>1.21</v>
      </c>
      <c r="AD293">
        <v>4350.42</v>
      </c>
      <c r="AE293">
        <v>7.11</v>
      </c>
      <c r="AF293">
        <v>121</v>
      </c>
      <c r="AG293">
        <v>189</v>
      </c>
      <c r="AH293">
        <v>0.5</v>
      </c>
      <c r="AI293">
        <v>12.28</v>
      </c>
      <c r="AJ293">
        <v>309.3</v>
      </c>
      <c r="AK293">
        <v>446.6</v>
      </c>
      <c r="AL293">
        <v>146.9</v>
      </c>
      <c r="AM293">
        <v>5.74</v>
      </c>
      <c r="AN293">
        <v>0.84</v>
      </c>
      <c r="AO293">
        <v>3.45</v>
      </c>
      <c r="AP293">
        <v>1.04</v>
      </c>
      <c r="AQ293">
        <v>2.21</v>
      </c>
      <c r="AR293">
        <v>34.1</v>
      </c>
      <c r="AS293">
        <v>23</v>
      </c>
      <c r="AT293">
        <v>2.08</v>
      </c>
      <c r="AU293">
        <v>1.25</v>
      </c>
      <c r="AV293">
        <v>16.8</v>
      </c>
      <c r="AW293">
        <v>13.46</v>
      </c>
      <c r="AX293">
        <v>19</v>
      </c>
    </row>
    <row r="294" spans="1:50" hidden="1" x14ac:dyDescent="0.4">
      <c r="A294" s="7" t="s">
        <v>342</v>
      </c>
      <c r="B294" s="7">
        <v>1</v>
      </c>
      <c r="C294">
        <v>153</v>
      </c>
      <c r="D294">
        <v>99</v>
      </c>
      <c r="E294">
        <v>22.598612129999999</v>
      </c>
      <c r="F294">
        <v>2</v>
      </c>
      <c r="G294">
        <v>45</v>
      </c>
      <c r="H294">
        <v>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1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1</v>
      </c>
      <c r="AA294">
        <v>1</v>
      </c>
      <c r="AB294">
        <v>-276.07180072392958</v>
      </c>
      <c r="AC294">
        <v>-117.0218001881295</v>
      </c>
      <c r="AD294">
        <v>7338.2334368897264</v>
      </c>
      <c r="AE294">
        <v>4.3499999999999996</v>
      </c>
      <c r="AF294">
        <v>94</v>
      </c>
      <c r="AG294">
        <v>158</v>
      </c>
      <c r="AH294">
        <v>0.7</v>
      </c>
      <c r="AI294">
        <v>15.9</v>
      </c>
      <c r="AJ294">
        <v>1026.0999999999999</v>
      </c>
      <c r="AK294">
        <v>304.7</v>
      </c>
      <c r="AL294">
        <v>141.69999999999999</v>
      </c>
      <c r="AM294">
        <v>3.76</v>
      </c>
      <c r="AN294">
        <v>1.4</v>
      </c>
      <c r="AO294">
        <v>3.62</v>
      </c>
      <c r="AP294">
        <v>1.05</v>
      </c>
      <c r="AQ294">
        <v>1.86</v>
      </c>
      <c r="AR294">
        <v>27.2</v>
      </c>
      <c r="AS294">
        <v>35.9</v>
      </c>
      <c r="AT294">
        <v>2.33</v>
      </c>
      <c r="AU294">
        <v>1.22</v>
      </c>
      <c r="AV294">
        <v>18.2</v>
      </c>
      <c r="AW294">
        <v>17.8</v>
      </c>
      <c r="AX294">
        <v>4</v>
      </c>
    </row>
    <row r="295" spans="1:50" hidden="1" x14ac:dyDescent="0.4">
      <c r="A295" s="7" t="s">
        <v>343</v>
      </c>
      <c r="B295" s="7">
        <v>1</v>
      </c>
      <c r="C295">
        <v>147</v>
      </c>
      <c r="D295">
        <v>82</v>
      </c>
      <c r="E295">
        <v>26.927437640000001</v>
      </c>
      <c r="F295">
        <v>1</v>
      </c>
      <c r="G295">
        <v>72</v>
      </c>
      <c r="H295">
        <v>3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1</v>
      </c>
      <c r="AA295">
        <v>1</v>
      </c>
      <c r="AB295">
        <v>1.36</v>
      </c>
      <c r="AC295">
        <v>0.85</v>
      </c>
      <c r="AD295">
        <v>2720.3</v>
      </c>
      <c r="AE295">
        <v>6.4</v>
      </c>
      <c r="AF295">
        <v>92</v>
      </c>
      <c r="AG295">
        <v>180</v>
      </c>
      <c r="AH295">
        <v>0.8</v>
      </c>
      <c r="AI295">
        <v>24.14</v>
      </c>
      <c r="AJ295">
        <v>524.1</v>
      </c>
      <c r="AK295">
        <v>440</v>
      </c>
      <c r="AL295">
        <v>143</v>
      </c>
      <c r="AM295">
        <v>4.84</v>
      </c>
      <c r="AN295">
        <v>1.1000000000000001</v>
      </c>
      <c r="AO295">
        <v>4.92</v>
      </c>
      <c r="AP295">
        <v>1.39</v>
      </c>
      <c r="AQ295">
        <v>3.08</v>
      </c>
      <c r="AR295">
        <v>34</v>
      </c>
      <c r="AS295">
        <v>26.7</v>
      </c>
      <c r="AT295">
        <v>2.16</v>
      </c>
      <c r="AU295">
        <v>1.46</v>
      </c>
      <c r="AV295">
        <v>21.8</v>
      </c>
      <c r="AW295">
        <v>23.24</v>
      </c>
      <c r="AX295">
        <v>9</v>
      </c>
    </row>
    <row r="296" spans="1:50" hidden="1" x14ac:dyDescent="0.4">
      <c r="A296" s="7" t="s">
        <v>344</v>
      </c>
      <c r="B296" s="7">
        <v>0</v>
      </c>
      <c r="C296">
        <v>126</v>
      </c>
      <c r="D296">
        <v>97</v>
      </c>
      <c r="E296">
        <v>22.773186410000001</v>
      </c>
      <c r="F296">
        <v>2</v>
      </c>
      <c r="G296">
        <v>48</v>
      </c>
      <c r="H296">
        <v>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-68.293462129319664</v>
      </c>
      <c r="AC296">
        <v>-44.495255007495942</v>
      </c>
      <c r="AD296">
        <v>58.52</v>
      </c>
      <c r="AE296">
        <v>3.98</v>
      </c>
      <c r="AF296">
        <v>119</v>
      </c>
      <c r="AG296">
        <v>201</v>
      </c>
      <c r="AH296">
        <v>4.6459530502879858</v>
      </c>
      <c r="AI296">
        <v>4.9000000000000004</v>
      </c>
      <c r="AJ296">
        <v>58</v>
      </c>
      <c r="AK296">
        <v>150</v>
      </c>
      <c r="AL296">
        <v>141.1</v>
      </c>
      <c r="AM296">
        <v>5.2837772086551356</v>
      </c>
      <c r="AN296">
        <v>0.71</v>
      </c>
      <c r="AO296">
        <v>4.68</v>
      </c>
      <c r="AP296">
        <v>1.77</v>
      </c>
      <c r="AQ296">
        <v>2.8</v>
      </c>
      <c r="AR296">
        <v>42.8</v>
      </c>
      <c r="AS296">
        <v>35.9</v>
      </c>
      <c r="AT296">
        <v>2.0977658675494939</v>
      </c>
      <c r="AU296">
        <v>1.069330133052063</v>
      </c>
      <c r="AV296">
        <v>-15.724162078745991</v>
      </c>
      <c r="AW296">
        <v>8.82</v>
      </c>
      <c r="AX296">
        <v>108</v>
      </c>
    </row>
    <row r="297" spans="1:50" hidden="1" x14ac:dyDescent="0.4">
      <c r="A297" s="7" t="s">
        <v>345</v>
      </c>
      <c r="B297" s="7">
        <v>1</v>
      </c>
      <c r="C297">
        <v>127</v>
      </c>
      <c r="D297">
        <v>86</v>
      </c>
      <c r="E297">
        <v>22.826880930000002</v>
      </c>
      <c r="F297">
        <v>2</v>
      </c>
      <c r="G297">
        <v>52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1.04</v>
      </c>
      <c r="AC297">
        <v>0.59</v>
      </c>
      <c r="AD297">
        <v>1867.26</v>
      </c>
      <c r="AE297">
        <v>6.81</v>
      </c>
      <c r="AF297">
        <v>144</v>
      </c>
      <c r="AG297">
        <v>269</v>
      </c>
      <c r="AH297">
        <v>0.5</v>
      </c>
      <c r="AI297">
        <v>5.97</v>
      </c>
      <c r="AJ297">
        <v>96.5</v>
      </c>
      <c r="AK297">
        <v>378.2</v>
      </c>
      <c r="AL297">
        <v>140.1</v>
      </c>
      <c r="AM297">
        <v>7.1781955501094821</v>
      </c>
      <c r="AN297">
        <v>2.9</v>
      </c>
      <c r="AO297">
        <v>6.62</v>
      </c>
      <c r="AP297">
        <v>1.2</v>
      </c>
      <c r="AQ297">
        <v>4.67</v>
      </c>
      <c r="AR297">
        <v>36.799999999999997</v>
      </c>
      <c r="AS297">
        <v>41.4</v>
      </c>
      <c r="AT297">
        <v>2.3065781069437201</v>
      </c>
      <c r="AU297">
        <v>1.1516944073506019</v>
      </c>
      <c r="AV297">
        <v>-12.213714415004951</v>
      </c>
      <c r="AW297">
        <v>14.847784853160331</v>
      </c>
      <c r="AX297">
        <v>61</v>
      </c>
    </row>
    <row r="298" spans="1:50" x14ac:dyDescent="0.4">
      <c r="A298" s="7" t="s">
        <v>346</v>
      </c>
      <c r="B298" s="7">
        <v>1</v>
      </c>
      <c r="C298">
        <v>101</v>
      </c>
      <c r="D298">
        <v>74</v>
      </c>
      <c r="E298">
        <v>27.084159069999998</v>
      </c>
      <c r="F298">
        <v>1</v>
      </c>
      <c r="G298">
        <v>30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1</v>
      </c>
      <c r="AA298">
        <v>0</v>
      </c>
      <c r="AB298">
        <v>0.87</v>
      </c>
      <c r="AC298">
        <v>0.41</v>
      </c>
      <c r="AD298">
        <v>2533.17</v>
      </c>
      <c r="AE298">
        <v>8.4700000000000006</v>
      </c>
      <c r="AF298">
        <v>132</v>
      </c>
      <c r="AG298">
        <v>271</v>
      </c>
      <c r="AH298">
        <v>0.8</v>
      </c>
      <c r="AI298">
        <v>8.68</v>
      </c>
      <c r="AJ298">
        <v>86.4</v>
      </c>
      <c r="AK298">
        <v>415.8</v>
      </c>
      <c r="AL298">
        <v>143.80000000000001</v>
      </c>
      <c r="AM298">
        <v>4.4800000000000004</v>
      </c>
      <c r="AN298">
        <v>1.72</v>
      </c>
      <c r="AO298">
        <v>3.35</v>
      </c>
      <c r="AP298">
        <v>0.72</v>
      </c>
      <c r="AQ298">
        <v>1.93</v>
      </c>
      <c r="AR298">
        <v>37.6</v>
      </c>
      <c r="AS298">
        <v>29.3</v>
      </c>
      <c r="AT298">
        <v>2.25</v>
      </c>
      <c r="AU298">
        <v>1.37</v>
      </c>
      <c r="AV298">
        <v>5.64</v>
      </c>
      <c r="AW298">
        <v>14.39</v>
      </c>
      <c r="AX298">
        <v>107</v>
      </c>
    </row>
    <row r="299" spans="1:50" hidden="1" x14ac:dyDescent="0.4">
      <c r="A299" s="7" t="s">
        <v>347</v>
      </c>
      <c r="B299" s="7">
        <v>0</v>
      </c>
      <c r="C299">
        <v>117</v>
      </c>
      <c r="D299">
        <v>81</v>
      </c>
      <c r="E299">
        <v>24.0625</v>
      </c>
      <c r="F299">
        <v>2</v>
      </c>
      <c r="G299">
        <v>42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2.73</v>
      </c>
      <c r="AC299">
        <v>0.53</v>
      </c>
      <c r="AD299">
        <v>1964.5</v>
      </c>
      <c r="AE299">
        <v>6.38</v>
      </c>
      <c r="AF299">
        <v>101</v>
      </c>
      <c r="AG299">
        <v>205</v>
      </c>
      <c r="AH299">
        <v>8.0099558242740514</v>
      </c>
      <c r="AI299">
        <v>5.87</v>
      </c>
      <c r="AJ299">
        <v>57.6</v>
      </c>
      <c r="AK299">
        <v>359.4</v>
      </c>
      <c r="AL299">
        <v>143.19999999999999</v>
      </c>
      <c r="AM299">
        <v>4.4800000000000004</v>
      </c>
      <c r="AN299">
        <v>0.74</v>
      </c>
      <c r="AO299">
        <v>4.26</v>
      </c>
      <c r="AP299">
        <v>1.1499999999999999</v>
      </c>
      <c r="AQ299">
        <v>2.89</v>
      </c>
      <c r="AR299">
        <v>31.9</v>
      </c>
      <c r="AS299">
        <v>26</v>
      </c>
      <c r="AT299">
        <v>2.11</v>
      </c>
      <c r="AU299">
        <v>0.93</v>
      </c>
      <c r="AV299">
        <v>4.3600000000000003</v>
      </c>
      <c r="AW299">
        <v>8.7799999999999994</v>
      </c>
      <c r="AX299">
        <v>113</v>
      </c>
    </row>
    <row r="300" spans="1:50" hidden="1" x14ac:dyDescent="0.4">
      <c r="A300" s="7" t="s">
        <v>348</v>
      </c>
      <c r="B300" s="7">
        <v>0</v>
      </c>
      <c r="C300">
        <v>108</v>
      </c>
      <c r="D300">
        <v>66</v>
      </c>
      <c r="E300">
        <v>27.00513097</v>
      </c>
      <c r="F300">
        <v>2</v>
      </c>
      <c r="G300">
        <v>18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1.1499999999999999</v>
      </c>
      <c r="AC300">
        <v>0.23</v>
      </c>
      <c r="AD300">
        <v>1518.2</v>
      </c>
      <c r="AE300">
        <v>6.13</v>
      </c>
      <c r="AF300">
        <v>145</v>
      </c>
      <c r="AG300">
        <v>240</v>
      </c>
      <c r="AH300">
        <v>-0.24223065194953361</v>
      </c>
      <c r="AI300">
        <v>3.21</v>
      </c>
      <c r="AJ300">
        <v>54.8</v>
      </c>
      <c r="AK300">
        <v>272.10000000000002</v>
      </c>
      <c r="AL300">
        <v>143.9</v>
      </c>
      <c r="AM300">
        <v>4.4800000000000004</v>
      </c>
      <c r="AN300">
        <v>1.1100000000000001</v>
      </c>
      <c r="AO300">
        <v>4.76</v>
      </c>
      <c r="AP300">
        <v>1.49</v>
      </c>
      <c r="AQ300">
        <v>3.01</v>
      </c>
      <c r="AR300">
        <v>35.299999999999997</v>
      </c>
      <c r="AS300">
        <v>28.4</v>
      </c>
      <c r="AT300">
        <v>2.2000000000000002</v>
      </c>
      <c r="AU300">
        <v>1.48</v>
      </c>
      <c r="AV300">
        <v>-12.363293344394661</v>
      </c>
      <c r="AW300">
        <v>10.260519931424049</v>
      </c>
      <c r="AX300">
        <v>132</v>
      </c>
    </row>
    <row r="301" spans="1:50" hidden="1" x14ac:dyDescent="0.4">
      <c r="A301" s="7" t="s">
        <v>349</v>
      </c>
      <c r="B301" s="7">
        <v>1</v>
      </c>
      <c r="C301">
        <v>142</v>
      </c>
      <c r="D301">
        <v>86</v>
      </c>
      <c r="E301">
        <v>27.624489799999999</v>
      </c>
      <c r="F301">
        <v>1</v>
      </c>
      <c r="G301">
        <v>47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1</v>
      </c>
      <c r="AA301">
        <v>0</v>
      </c>
      <c r="AB301">
        <v>1.97</v>
      </c>
      <c r="AC301">
        <v>0.92</v>
      </c>
      <c r="AD301">
        <v>2923.31</v>
      </c>
      <c r="AE301">
        <v>6.25</v>
      </c>
      <c r="AF301">
        <v>162</v>
      </c>
      <c r="AG301">
        <v>319</v>
      </c>
      <c r="AH301">
        <v>-1.958524910669567</v>
      </c>
      <c r="AI301">
        <v>4.72</v>
      </c>
      <c r="AJ301">
        <v>73.2</v>
      </c>
      <c r="AK301">
        <v>400</v>
      </c>
      <c r="AL301">
        <v>146.1</v>
      </c>
      <c r="AM301">
        <v>4.09</v>
      </c>
      <c r="AN301">
        <v>1.76</v>
      </c>
      <c r="AO301">
        <v>8.9</v>
      </c>
      <c r="AP301">
        <v>1.38</v>
      </c>
      <c r="AQ301">
        <v>6.92</v>
      </c>
      <c r="AR301">
        <v>28.1</v>
      </c>
      <c r="AS301">
        <v>32.5</v>
      </c>
      <c r="AT301">
        <v>1.533618388209359</v>
      </c>
      <c r="AU301">
        <v>1.1704066892775891</v>
      </c>
      <c r="AV301">
        <v>-10.76358618208887</v>
      </c>
      <c r="AW301">
        <v>11.188854857437001</v>
      </c>
      <c r="AX301">
        <v>109</v>
      </c>
    </row>
    <row r="302" spans="1:50" hidden="1" x14ac:dyDescent="0.4">
      <c r="A302" s="7" t="s">
        <v>350</v>
      </c>
      <c r="B302" s="7">
        <v>1</v>
      </c>
      <c r="C302">
        <v>157</v>
      </c>
      <c r="D302">
        <v>114</v>
      </c>
      <c r="E302">
        <v>28.69897959</v>
      </c>
      <c r="F302">
        <v>1</v>
      </c>
      <c r="G302">
        <v>50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1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1</v>
      </c>
      <c r="AA302">
        <v>1</v>
      </c>
      <c r="AB302">
        <v>0.93</v>
      </c>
      <c r="AC302">
        <v>0.47</v>
      </c>
      <c r="AD302">
        <v>2742.39</v>
      </c>
      <c r="AE302">
        <v>7.34</v>
      </c>
      <c r="AF302">
        <v>115</v>
      </c>
      <c r="AG302">
        <v>88</v>
      </c>
      <c r="AH302">
        <v>2.2999999999999998</v>
      </c>
      <c r="AI302">
        <v>4.3899999999999997</v>
      </c>
      <c r="AJ302">
        <v>94.2</v>
      </c>
      <c r="AK302">
        <v>476.7</v>
      </c>
      <c r="AL302">
        <v>144.6</v>
      </c>
      <c r="AM302">
        <v>4.83</v>
      </c>
      <c r="AN302">
        <v>1.1299999999999999</v>
      </c>
      <c r="AO302">
        <v>4.05</v>
      </c>
      <c r="AP302">
        <v>1.04</v>
      </c>
      <c r="AQ302">
        <v>2.63</v>
      </c>
      <c r="AR302">
        <v>25</v>
      </c>
      <c r="AS302">
        <v>28.6</v>
      </c>
      <c r="AT302">
        <v>2.0499999999999998</v>
      </c>
      <c r="AU302">
        <v>1.2</v>
      </c>
      <c r="AV302">
        <v>2.31</v>
      </c>
      <c r="AW302">
        <v>11.99</v>
      </c>
      <c r="AX302">
        <v>85</v>
      </c>
    </row>
    <row r="303" spans="1:50" hidden="1" x14ac:dyDescent="0.4">
      <c r="A303" s="7" t="s">
        <v>351</v>
      </c>
      <c r="B303" s="7">
        <v>0</v>
      </c>
      <c r="C303">
        <v>99</v>
      </c>
      <c r="D303">
        <v>80</v>
      </c>
      <c r="E303">
        <v>21.46915048</v>
      </c>
      <c r="F303">
        <v>1</v>
      </c>
      <c r="G303">
        <v>50</v>
      </c>
      <c r="H303">
        <v>2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1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0.85</v>
      </c>
      <c r="AC303">
        <v>0.39</v>
      </c>
      <c r="AD303">
        <v>440.81</v>
      </c>
      <c r="AE303">
        <v>9.15</v>
      </c>
      <c r="AF303">
        <v>89</v>
      </c>
      <c r="AG303">
        <v>293</v>
      </c>
      <c r="AH303">
        <v>38</v>
      </c>
      <c r="AI303">
        <v>15.12</v>
      </c>
      <c r="AJ303">
        <v>322.60000000000002</v>
      </c>
      <c r="AK303">
        <v>627.9</v>
      </c>
      <c r="AL303">
        <v>138</v>
      </c>
      <c r="AM303">
        <v>5.61</v>
      </c>
      <c r="AN303">
        <v>2.2799999999999998</v>
      </c>
      <c r="AO303">
        <v>3.8</v>
      </c>
      <c r="AP303">
        <v>0.88</v>
      </c>
      <c r="AQ303">
        <v>2.06</v>
      </c>
      <c r="AR303">
        <v>35.700000000000003</v>
      </c>
      <c r="AS303">
        <v>39</v>
      </c>
      <c r="AT303">
        <v>2.52</v>
      </c>
      <c r="AU303">
        <v>1.47</v>
      </c>
      <c r="AV303">
        <v>10.6</v>
      </c>
      <c r="AW303">
        <v>26.53</v>
      </c>
      <c r="AX303">
        <v>19</v>
      </c>
    </row>
    <row r="304" spans="1:50" hidden="1" x14ac:dyDescent="0.4">
      <c r="A304" s="7" t="s">
        <v>352</v>
      </c>
      <c r="B304" s="7">
        <v>1</v>
      </c>
      <c r="C304">
        <v>126</v>
      </c>
      <c r="D304">
        <v>74</v>
      </c>
      <c r="E304">
        <v>23.555555559999998</v>
      </c>
      <c r="F304">
        <v>2</v>
      </c>
      <c r="G304">
        <v>69</v>
      </c>
      <c r="H304">
        <v>2</v>
      </c>
      <c r="I304">
        <v>1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0.73</v>
      </c>
      <c r="AC304">
        <v>0.99</v>
      </c>
      <c r="AD304">
        <v>6311.12</v>
      </c>
      <c r="AE304">
        <v>9.69</v>
      </c>
      <c r="AF304">
        <v>60</v>
      </c>
      <c r="AG304">
        <v>265</v>
      </c>
      <c r="AH304">
        <v>4.0999999999999996</v>
      </c>
      <c r="AI304">
        <v>9.5</v>
      </c>
      <c r="AJ304">
        <v>360</v>
      </c>
      <c r="AK304">
        <v>208.7</v>
      </c>
      <c r="AL304">
        <v>139.5</v>
      </c>
      <c r="AM304">
        <v>6.7387415252628049</v>
      </c>
      <c r="AN304">
        <v>1.75</v>
      </c>
      <c r="AO304">
        <v>3.58</v>
      </c>
      <c r="AP304">
        <v>1.01</v>
      </c>
      <c r="AQ304">
        <v>1.77</v>
      </c>
      <c r="AR304">
        <v>37.299999999999997</v>
      </c>
      <c r="AS304">
        <v>26.9</v>
      </c>
      <c r="AT304">
        <v>2.17</v>
      </c>
      <c r="AU304">
        <v>1.59</v>
      </c>
      <c r="AV304">
        <v>13.53</v>
      </c>
      <c r="AW304">
        <v>24.31</v>
      </c>
      <c r="AX304">
        <v>11</v>
      </c>
    </row>
    <row r="305" spans="1:50" hidden="1" x14ac:dyDescent="0.4">
      <c r="A305" s="7" t="s">
        <v>353</v>
      </c>
      <c r="B305" s="7">
        <v>1</v>
      </c>
      <c r="C305">
        <v>147</v>
      </c>
      <c r="D305">
        <v>111</v>
      </c>
      <c r="E305">
        <v>25.01352082</v>
      </c>
      <c r="F305">
        <v>1</v>
      </c>
      <c r="G305">
        <v>61</v>
      </c>
      <c r="H305">
        <v>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1.74</v>
      </c>
      <c r="AC305">
        <v>1.51</v>
      </c>
      <c r="AD305">
        <v>359.41</v>
      </c>
      <c r="AE305">
        <v>6.65</v>
      </c>
      <c r="AF305">
        <v>155</v>
      </c>
      <c r="AG305">
        <v>189</v>
      </c>
      <c r="AH305">
        <v>16.454613279758242</v>
      </c>
      <c r="AI305">
        <v>11.55</v>
      </c>
      <c r="AJ305">
        <v>173.1</v>
      </c>
      <c r="AK305">
        <v>427.1</v>
      </c>
      <c r="AL305">
        <v>143</v>
      </c>
      <c r="AM305">
        <v>6.9033910545483694</v>
      </c>
      <c r="AN305">
        <v>1.68</v>
      </c>
      <c r="AO305">
        <v>2.66</v>
      </c>
      <c r="AP305">
        <v>0.72</v>
      </c>
      <c r="AQ305">
        <v>1.37</v>
      </c>
      <c r="AR305">
        <v>40.299999999999997</v>
      </c>
      <c r="AS305">
        <v>38.9</v>
      </c>
      <c r="AT305">
        <v>2.34</v>
      </c>
      <c r="AU305">
        <v>1.28</v>
      </c>
      <c r="AV305">
        <v>7.6</v>
      </c>
      <c r="AW305">
        <v>20.47</v>
      </c>
      <c r="AX305">
        <v>38</v>
      </c>
    </row>
    <row r="306" spans="1:50" hidden="1" x14ac:dyDescent="0.4">
      <c r="A306" s="7" t="s">
        <v>354</v>
      </c>
      <c r="B306" s="7">
        <v>1</v>
      </c>
      <c r="C306">
        <v>177</v>
      </c>
      <c r="D306">
        <v>113</v>
      </c>
      <c r="E306">
        <v>22.2136785</v>
      </c>
      <c r="F306">
        <v>2</v>
      </c>
      <c r="G306">
        <v>53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1</v>
      </c>
      <c r="Z306">
        <v>1</v>
      </c>
      <c r="AA306">
        <v>1</v>
      </c>
      <c r="AB306">
        <v>1.87</v>
      </c>
      <c r="AC306">
        <v>0.69</v>
      </c>
      <c r="AD306">
        <v>5878.49</v>
      </c>
      <c r="AE306">
        <v>6.12</v>
      </c>
      <c r="AF306">
        <v>124</v>
      </c>
      <c r="AG306">
        <v>340</v>
      </c>
      <c r="AH306">
        <v>-5.4009682998786346</v>
      </c>
      <c r="AI306">
        <v>5.47</v>
      </c>
      <c r="AJ306">
        <v>86.8</v>
      </c>
      <c r="AK306">
        <v>360.6</v>
      </c>
      <c r="AL306">
        <v>144.19999999999999</v>
      </c>
      <c r="AM306">
        <v>5.0781058259015719</v>
      </c>
      <c r="AN306">
        <v>1.29</v>
      </c>
      <c r="AO306">
        <v>7.2</v>
      </c>
      <c r="AP306">
        <v>2.11</v>
      </c>
      <c r="AQ306">
        <v>4.8899999999999997</v>
      </c>
      <c r="AR306">
        <v>33.5</v>
      </c>
      <c r="AS306">
        <v>27.5</v>
      </c>
      <c r="AT306">
        <v>2.0207415757915972</v>
      </c>
      <c r="AU306">
        <v>1.238556239920066</v>
      </c>
      <c r="AV306">
        <v>-16.349740291730541</v>
      </c>
      <c r="AW306">
        <v>13.097574948061091</v>
      </c>
      <c r="AX306">
        <v>69</v>
      </c>
    </row>
    <row r="307" spans="1:50" hidden="1" x14ac:dyDescent="0.4">
      <c r="A307" s="7" t="s">
        <v>355</v>
      </c>
      <c r="B307" s="7">
        <v>1</v>
      </c>
      <c r="C307">
        <v>136</v>
      </c>
      <c r="D307">
        <v>84</v>
      </c>
      <c r="E307">
        <v>19.723183389999999</v>
      </c>
      <c r="F307">
        <v>1</v>
      </c>
      <c r="G307">
        <v>66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1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0.66</v>
      </c>
      <c r="AC307">
        <v>0.78</v>
      </c>
      <c r="AD307">
        <v>655.29</v>
      </c>
      <c r="AE307">
        <v>5.0199999999999996</v>
      </c>
      <c r="AF307">
        <v>112</v>
      </c>
      <c r="AG307">
        <v>222</v>
      </c>
      <c r="AH307">
        <v>0.1</v>
      </c>
      <c r="AI307">
        <v>12.86</v>
      </c>
      <c r="AJ307">
        <v>242.2</v>
      </c>
      <c r="AK307">
        <v>493.5</v>
      </c>
      <c r="AL307">
        <v>142.69999999999999</v>
      </c>
      <c r="AM307">
        <v>6.59</v>
      </c>
      <c r="AN307">
        <v>0.77</v>
      </c>
      <c r="AO307">
        <v>4.34</v>
      </c>
      <c r="AP307">
        <v>1.83</v>
      </c>
      <c r="AQ307">
        <v>2.44</v>
      </c>
      <c r="AR307">
        <v>37.700000000000003</v>
      </c>
      <c r="AS307">
        <v>29</v>
      </c>
      <c r="AT307">
        <v>2.2799999999999998</v>
      </c>
      <c r="AU307">
        <v>1.32</v>
      </c>
      <c r="AV307">
        <v>5.85</v>
      </c>
      <c r="AW307">
        <v>16.03</v>
      </c>
      <c r="AX307">
        <v>25</v>
      </c>
    </row>
    <row r="308" spans="1:50" x14ac:dyDescent="0.4">
      <c r="A308" s="7" t="s">
        <v>356</v>
      </c>
      <c r="B308" s="7">
        <v>1</v>
      </c>
      <c r="C308">
        <v>129</v>
      </c>
      <c r="D308">
        <v>79</v>
      </c>
      <c r="E308">
        <v>24.242424239999998</v>
      </c>
      <c r="F308">
        <v>1</v>
      </c>
      <c r="G308">
        <v>34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1.72</v>
      </c>
      <c r="AC308">
        <v>1.01</v>
      </c>
      <c r="AD308">
        <v>771.39</v>
      </c>
      <c r="AE308">
        <v>12</v>
      </c>
      <c r="AF308">
        <v>108</v>
      </c>
      <c r="AG308">
        <v>466</v>
      </c>
      <c r="AH308">
        <v>48.7</v>
      </c>
      <c r="AI308">
        <v>6.01</v>
      </c>
      <c r="AJ308">
        <v>141.80000000000001</v>
      </c>
      <c r="AK308">
        <v>463.1</v>
      </c>
      <c r="AL308">
        <v>142.30000000000001</v>
      </c>
      <c r="AM308">
        <v>4.605824402702666</v>
      </c>
      <c r="AN308">
        <v>1.59</v>
      </c>
      <c r="AO308">
        <v>5.76</v>
      </c>
      <c r="AP308">
        <v>1.33</v>
      </c>
      <c r="AQ308">
        <v>3.87</v>
      </c>
      <c r="AR308">
        <v>37.4</v>
      </c>
      <c r="AS308">
        <v>41.9</v>
      </c>
      <c r="AT308">
        <v>2.4500000000000002</v>
      </c>
      <c r="AU308">
        <v>1.46</v>
      </c>
      <c r="AV308">
        <v>6.72</v>
      </c>
      <c r="AW308">
        <v>17.59</v>
      </c>
      <c r="AX308">
        <v>57</v>
      </c>
    </row>
    <row r="309" spans="1:50" hidden="1" x14ac:dyDescent="0.4">
      <c r="A309" s="7" t="s">
        <v>357</v>
      </c>
      <c r="B309" s="7">
        <v>0</v>
      </c>
      <c r="C309">
        <v>120</v>
      </c>
      <c r="D309">
        <v>80</v>
      </c>
      <c r="E309">
        <v>31.195094839999999</v>
      </c>
      <c r="F309">
        <v>1</v>
      </c>
      <c r="G309">
        <v>52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78.977984124077238</v>
      </c>
      <c r="AC309">
        <v>48.842692252884603</v>
      </c>
      <c r="AD309">
        <v>186.92</v>
      </c>
      <c r="AE309">
        <v>5.97</v>
      </c>
      <c r="AF309">
        <v>134</v>
      </c>
      <c r="AG309">
        <v>192</v>
      </c>
      <c r="AH309">
        <v>1.373956063423371</v>
      </c>
      <c r="AI309">
        <v>11.92</v>
      </c>
      <c r="AJ309">
        <v>173.1</v>
      </c>
      <c r="AK309">
        <v>381.5</v>
      </c>
      <c r="AL309">
        <v>144.30000000000001</v>
      </c>
      <c r="AM309">
        <v>5.27</v>
      </c>
      <c r="AN309">
        <v>3.97</v>
      </c>
      <c r="AO309">
        <v>4.46</v>
      </c>
      <c r="AP309">
        <v>0.88</v>
      </c>
      <c r="AQ309">
        <v>2.16</v>
      </c>
      <c r="AR309">
        <v>43.9</v>
      </c>
      <c r="AS309">
        <v>27.6</v>
      </c>
      <c r="AT309">
        <v>2.33</v>
      </c>
      <c r="AU309">
        <v>1.67</v>
      </c>
      <c r="AV309">
        <v>5.52</v>
      </c>
      <c r="AW309">
        <v>19.1118235328582</v>
      </c>
      <c r="AX309">
        <v>40</v>
      </c>
    </row>
    <row r="310" spans="1:50" x14ac:dyDescent="0.4">
      <c r="A310" s="7" t="s">
        <v>358</v>
      </c>
      <c r="B310" s="7">
        <v>0</v>
      </c>
      <c r="C310">
        <v>149</v>
      </c>
      <c r="D310">
        <v>94</v>
      </c>
      <c r="E310">
        <v>29.065743940000001</v>
      </c>
      <c r="F310">
        <v>1</v>
      </c>
      <c r="G310">
        <v>38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1</v>
      </c>
      <c r="R310">
        <v>1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1.96</v>
      </c>
      <c r="AC310">
        <v>0.93</v>
      </c>
      <c r="AD310">
        <v>2526.8000000000002</v>
      </c>
      <c r="AE310">
        <v>8.35</v>
      </c>
      <c r="AF310">
        <v>167</v>
      </c>
      <c r="AG310">
        <v>296</v>
      </c>
      <c r="AH310">
        <v>7.5291466360326282</v>
      </c>
      <c r="AI310">
        <v>8.34</v>
      </c>
      <c r="AJ310">
        <v>125.6</v>
      </c>
      <c r="AK310">
        <v>540.6</v>
      </c>
      <c r="AL310">
        <v>143</v>
      </c>
      <c r="AM310">
        <v>5.66</v>
      </c>
      <c r="AN310">
        <v>4.05</v>
      </c>
      <c r="AO310">
        <v>6.45</v>
      </c>
      <c r="AP310">
        <v>0.83</v>
      </c>
      <c r="AQ310">
        <v>4.3600000000000003</v>
      </c>
      <c r="AR310">
        <v>34.200000000000003</v>
      </c>
      <c r="AS310">
        <v>33.1</v>
      </c>
      <c r="AT310">
        <v>2.41</v>
      </c>
      <c r="AU310">
        <v>1.25</v>
      </c>
      <c r="AV310">
        <v>3.35</v>
      </c>
      <c r="AW310">
        <v>13.35</v>
      </c>
      <c r="AX310">
        <v>65</v>
      </c>
    </row>
    <row r="311" spans="1:50" hidden="1" x14ac:dyDescent="0.4">
      <c r="A311" s="7" t="s">
        <v>359</v>
      </c>
      <c r="B311" s="7">
        <v>1</v>
      </c>
      <c r="C311">
        <v>119</v>
      </c>
      <c r="D311">
        <v>84</v>
      </c>
      <c r="E311">
        <v>26.51180407</v>
      </c>
      <c r="F311">
        <v>1</v>
      </c>
      <c r="G311">
        <v>52</v>
      </c>
      <c r="H311">
        <v>2</v>
      </c>
      <c r="I311">
        <v>1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1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0.84</v>
      </c>
      <c r="AC311">
        <v>1.75</v>
      </c>
      <c r="AD311">
        <v>109.59</v>
      </c>
      <c r="AE311">
        <v>8.68</v>
      </c>
      <c r="AF311">
        <v>144</v>
      </c>
      <c r="AG311">
        <v>207</v>
      </c>
      <c r="AH311">
        <v>0.86</v>
      </c>
      <c r="AI311">
        <v>7.17</v>
      </c>
      <c r="AJ311">
        <v>109.6</v>
      </c>
      <c r="AK311">
        <v>301.2</v>
      </c>
      <c r="AL311">
        <v>145</v>
      </c>
      <c r="AM311">
        <v>4.71</v>
      </c>
      <c r="AN311">
        <v>1.1599999999999999</v>
      </c>
      <c r="AO311">
        <v>5.18</v>
      </c>
      <c r="AP311">
        <v>1.26</v>
      </c>
      <c r="AQ311">
        <v>3.55</v>
      </c>
      <c r="AR311">
        <v>41.2</v>
      </c>
      <c r="AS311">
        <v>22.7</v>
      </c>
      <c r="AT311">
        <v>2.2799999999999998</v>
      </c>
      <c r="AU311">
        <v>1.1399999999999999</v>
      </c>
      <c r="AV311">
        <v>-5.6276073284462882</v>
      </c>
      <c r="AW311">
        <v>10.72</v>
      </c>
      <c r="AX311">
        <v>70</v>
      </c>
    </row>
    <row r="312" spans="1:50" hidden="1" x14ac:dyDescent="0.4">
      <c r="A312" s="7" t="s">
        <v>360</v>
      </c>
      <c r="B312" s="7">
        <v>1</v>
      </c>
      <c r="C312">
        <v>122</v>
      </c>
      <c r="D312">
        <v>85</v>
      </c>
      <c r="E312">
        <v>24.221453289999999</v>
      </c>
      <c r="F312">
        <v>1</v>
      </c>
      <c r="G312">
        <v>51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0.67</v>
      </c>
      <c r="AC312">
        <v>0.56000000000000005</v>
      </c>
      <c r="AD312">
        <v>1031.0899999999999</v>
      </c>
      <c r="AE312">
        <v>8.1</v>
      </c>
      <c r="AF312">
        <v>141</v>
      </c>
      <c r="AG312">
        <v>259</v>
      </c>
      <c r="AH312">
        <v>9.1224782237476916</v>
      </c>
      <c r="AI312">
        <v>6.5</v>
      </c>
      <c r="AJ312">
        <v>86.3</v>
      </c>
      <c r="AK312">
        <v>431.4</v>
      </c>
      <c r="AL312">
        <v>142.1</v>
      </c>
      <c r="AM312">
        <v>4.41</v>
      </c>
      <c r="AN312">
        <v>1.1000000000000001</v>
      </c>
      <c r="AO312">
        <v>3.24</v>
      </c>
      <c r="AP312">
        <v>1.19</v>
      </c>
      <c r="AQ312">
        <v>1.75</v>
      </c>
      <c r="AR312">
        <v>40.799999999999997</v>
      </c>
      <c r="AS312">
        <v>22.9</v>
      </c>
      <c r="AT312">
        <v>2.1085217745506628</v>
      </c>
      <c r="AU312">
        <v>1.146939585693532</v>
      </c>
      <c r="AV312">
        <v>-3.4185445262057428</v>
      </c>
      <c r="AW312">
        <v>13.972481042451751</v>
      </c>
      <c r="AX312">
        <v>94</v>
      </c>
    </row>
    <row r="313" spans="1:50" hidden="1" x14ac:dyDescent="0.4">
      <c r="A313" s="7" t="s">
        <v>361</v>
      </c>
      <c r="B313" s="7">
        <v>0</v>
      </c>
      <c r="C313">
        <v>116</v>
      </c>
      <c r="D313">
        <v>76</v>
      </c>
      <c r="E313">
        <v>20.2020202</v>
      </c>
      <c r="F313">
        <v>1</v>
      </c>
      <c r="G313">
        <v>35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1.3</v>
      </c>
      <c r="AC313">
        <v>0.25</v>
      </c>
      <c r="AD313">
        <v>208.96</v>
      </c>
      <c r="AE313">
        <v>7.04</v>
      </c>
      <c r="AF313">
        <v>114</v>
      </c>
      <c r="AG313">
        <v>126</v>
      </c>
      <c r="AH313">
        <v>7.6582130354422233</v>
      </c>
      <c r="AI313">
        <v>4.92</v>
      </c>
      <c r="AJ313">
        <v>110.8</v>
      </c>
      <c r="AK313">
        <v>339.6</v>
      </c>
      <c r="AL313">
        <v>144.6</v>
      </c>
      <c r="AM313">
        <v>4.74</v>
      </c>
      <c r="AN313">
        <v>1.29</v>
      </c>
      <c r="AO313">
        <v>2.95</v>
      </c>
      <c r="AP313">
        <v>1.34</v>
      </c>
      <c r="AQ313">
        <v>1.1499999999999999</v>
      </c>
      <c r="AR313">
        <v>42.1</v>
      </c>
      <c r="AS313">
        <v>27.7</v>
      </c>
      <c r="AT313">
        <v>1.9066474829539859</v>
      </c>
      <c r="AU313">
        <v>1.068331565008658</v>
      </c>
      <c r="AV313">
        <v>-2.1086871161890239</v>
      </c>
      <c r="AW313">
        <v>16.363249427274202</v>
      </c>
      <c r="AX313">
        <v>77</v>
      </c>
    </row>
    <row r="314" spans="1:50" hidden="1" x14ac:dyDescent="0.4">
      <c r="A314" s="7" t="s">
        <v>362</v>
      </c>
      <c r="B314" s="7">
        <v>1</v>
      </c>
      <c r="C314">
        <v>181</v>
      </c>
      <c r="D314">
        <v>90</v>
      </c>
      <c r="E314">
        <v>28.373702420000001</v>
      </c>
      <c r="F314">
        <v>1</v>
      </c>
      <c r="G314">
        <v>64</v>
      </c>
      <c r="H314">
        <v>2</v>
      </c>
      <c r="I314">
        <v>1</v>
      </c>
      <c r="J314">
        <v>1</v>
      </c>
      <c r="K314">
        <v>0</v>
      </c>
      <c r="L314">
        <v>1</v>
      </c>
      <c r="M314">
        <v>1</v>
      </c>
      <c r="N314">
        <v>0</v>
      </c>
      <c r="O314">
        <v>0</v>
      </c>
      <c r="P314">
        <v>0</v>
      </c>
      <c r="Q314">
        <v>1</v>
      </c>
      <c r="R314">
        <v>1</v>
      </c>
      <c r="S314">
        <v>1</v>
      </c>
      <c r="T314">
        <v>1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1</v>
      </c>
      <c r="AB314">
        <v>1.75</v>
      </c>
      <c r="AC314">
        <v>1</v>
      </c>
      <c r="AD314">
        <v>11112.4</v>
      </c>
      <c r="AE314">
        <v>9.9700000000000006</v>
      </c>
      <c r="AF314">
        <v>94</v>
      </c>
      <c r="AG314">
        <v>267</v>
      </c>
      <c r="AH314">
        <v>2.8</v>
      </c>
      <c r="AI314">
        <v>24.59</v>
      </c>
      <c r="AJ314">
        <v>696.9</v>
      </c>
      <c r="AK314">
        <v>398.4</v>
      </c>
      <c r="AL314">
        <v>143.19999999999999</v>
      </c>
      <c r="AM314">
        <v>6.16</v>
      </c>
      <c r="AN314">
        <v>0.88</v>
      </c>
      <c r="AO314">
        <v>4.7699999999999996</v>
      </c>
      <c r="AP314">
        <v>1.24</v>
      </c>
      <c r="AQ314">
        <v>3.18</v>
      </c>
      <c r="AR314">
        <v>21.9</v>
      </c>
      <c r="AS314">
        <v>38.9</v>
      </c>
      <c r="AT314">
        <v>1.89</v>
      </c>
      <c r="AU314">
        <v>2.1</v>
      </c>
      <c r="AV314">
        <v>23</v>
      </c>
      <c r="AW314">
        <v>16.54</v>
      </c>
      <c r="AX314">
        <v>7</v>
      </c>
    </row>
    <row r="315" spans="1:50" hidden="1" x14ac:dyDescent="0.4">
      <c r="A315" s="7" t="s">
        <v>363</v>
      </c>
      <c r="B315" s="7">
        <v>1</v>
      </c>
      <c r="C315">
        <v>156</v>
      </c>
      <c r="D315">
        <v>91</v>
      </c>
      <c r="E315">
        <v>18.796189500000001</v>
      </c>
      <c r="F315">
        <v>2</v>
      </c>
      <c r="G315">
        <v>60</v>
      </c>
      <c r="H315">
        <v>3</v>
      </c>
      <c r="I315">
        <v>1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1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1</v>
      </c>
      <c r="AA315">
        <v>1</v>
      </c>
      <c r="AB315">
        <v>-268.44583981130199</v>
      </c>
      <c r="AC315">
        <v>-97.410472570552358</v>
      </c>
      <c r="AD315">
        <v>5544.2407442497843</v>
      </c>
      <c r="AE315">
        <v>5.68</v>
      </c>
      <c r="AF315">
        <v>75</v>
      </c>
      <c r="AG315">
        <v>264</v>
      </c>
      <c r="AH315">
        <v>18.49691458719219</v>
      </c>
      <c r="AI315">
        <v>16.16</v>
      </c>
      <c r="AJ315">
        <v>781.4</v>
      </c>
      <c r="AK315">
        <v>347.6</v>
      </c>
      <c r="AL315">
        <v>139.69999999999999</v>
      </c>
      <c r="AM315">
        <v>4.4800000000000004</v>
      </c>
      <c r="AN315">
        <v>1.6</v>
      </c>
      <c r="AO315">
        <v>4.3899999999999997</v>
      </c>
      <c r="AP315">
        <v>0.76</v>
      </c>
      <c r="AQ315">
        <v>2.87</v>
      </c>
      <c r="AR315">
        <v>33.200000000000003</v>
      </c>
      <c r="AS315">
        <v>41.9</v>
      </c>
      <c r="AT315">
        <v>2.4096436256064759</v>
      </c>
      <c r="AU315">
        <v>1.683206076026361</v>
      </c>
      <c r="AV315">
        <v>3.76</v>
      </c>
      <c r="AW315">
        <v>24.03</v>
      </c>
      <c r="AX315">
        <v>5</v>
      </c>
    </row>
    <row r="316" spans="1:50" hidden="1" x14ac:dyDescent="0.4">
      <c r="A316" s="7" t="s">
        <v>364</v>
      </c>
      <c r="B316" s="7">
        <v>1</v>
      </c>
      <c r="C316">
        <v>144</v>
      </c>
      <c r="D316">
        <v>89</v>
      </c>
      <c r="E316">
        <v>29.35752192</v>
      </c>
      <c r="F316">
        <v>2</v>
      </c>
      <c r="G316">
        <v>46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1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1.0900000000000001</v>
      </c>
      <c r="AC316">
        <v>0.66</v>
      </c>
      <c r="AD316">
        <v>736.33</v>
      </c>
      <c r="AE316">
        <v>7.13</v>
      </c>
      <c r="AF316">
        <v>136</v>
      </c>
      <c r="AG316">
        <v>277</v>
      </c>
      <c r="AH316">
        <v>6.9</v>
      </c>
      <c r="AI316">
        <v>5</v>
      </c>
      <c r="AJ316">
        <v>74.2</v>
      </c>
      <c r="AK316">
        <v>467.3</v>
      </c>
      <c r="AL316">
        <v>142.6</v>
      </c>
      <c r="AM316">
        <v>5.08</v>
      </c>
      <c r="AN316">
        <v>1.7</v>
      </c>
      <c r="AO316">
        <v>5.14</v>
      </c>
      <c r="AP316">
        <v>1.2</v>
      </c>
      <c r="AQ316">
        <v>3.51</v>
      </c>
      <c r="AR316">
        <v>38</v>
      </c>
      <c r="AS316">
        <v>35.1</v>
      </c>
      <c r="AT316">
        <v>2.39</v>
      </c>
      <c r="AU316">
        <v>1.18</v>
      </c>
      <c r="AV316">
        <v>3.51</v>
      </c>
      <c r="AW316">
        <v>9.94</v>
      </c>
      <c r="AX316">
        <v>87</v>
      </c>
    </row>
    <row r="317" spans="1:50" x14ac:dyDescent="0.4">
      <c r="A317" s="7" t="s">
        <v>365</v>
      </c>
      <c r="B317" s="7">
        <v>0</v>
      </c>
      <c r="C317">
        <v>144</v>
      </c>
      <c r="D317">
        <v>95</v>
      </c>
      <c r="E317">
        <v>21.0076678</v>
      </c>
      <c r="F317">
        <v>1</v>
      </c>
      <c r="G317">
        <v>64</v>
      </c>
      <c r="H317">
        <v>3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1</v>
      </c>
      <c r="P317">
        <v>0</v>
      </c>
      <c r="Q317">
        <v>1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-369.53376452567619</v>
      </c>
      <c r="AC317">
        <v>-218.9309503461802</v>
      </c>
      <c r="AD317">
        <v>3630.5488585878652</v>
      </c>
      <c r="AE317">
        <v>7.77</v>
      </c>
      <c r="AF317">
        <v>104</v>
      </c>
      <c r="AG317">
        <v>225</v>
      </c>
      <c r="AH317">
        <v>240.14</v>
      </c>
      <c r="AI317">
        <v>17.940000000000001</v>
      </c>
      <c r="AJ317">
        <v>1215.9000000000001</v>
      </c>
      <c r="AK317">
        <v>349.4</v>
      </c>
      <c r="AL317">
        <v>133.80000000000001</v>
      </c>
      <c r="AM317">
        <v>4.78</v>
      </c>
      <c r="AN317">
        <v>0.56999999999999995</v>
      </c>
      <c r="AO317">
        <v>3.1</v>
      </c>
      <c r="AP317">
        <v>1.29</v>
      </c>
      <c r="AQ317">
        <v>1.59</v>
      </c>
      <c r="AR317">
        <v>29.2</v>
      </c>
      <c r="AS317">
        <v>28.2</v>
      </c>
      <c r="AT317">
        <v>2.11</v>
      </c>
      <c r="AU317">
        <v>1.36</v>
      </c>
      <c r="AV317">
        <v>11.5</v>
      </c>
      <c r="AW317">
        <v>25.2</v>
      </c>
      <c r="AX317">
        <v>4</v>
      </c>
    </row>
    <row r="318" spans="1:50" hidden="1" x14ac:dyDescent="0.4">
      <c r="A318" s="7" t="s">
        <v>366</v>
      </c>
      <c r="B318" s="7">
        <v>1</v>
      </c>
      <c r="C318">
        <v>136</v>
      </c>
      <c r="D318">
        <v>84</v>
      </c>
      <c r="E318">
        <v>20.42941836</v>
      </c>
      <c r="F318">
        <v>1</v>
      </c>
      <c r="G318">
        <v>51</v>
      </c>
      <c r="H318">
        <v>3</v>
      </c>
      <c r="I318">
        <v>1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1</v>
      </c>
      <c r="AB318">
        <v>-304.54361540180611</v>
      </c>
      <c r="AC318">
        <v>-146.86486054222621</v>
      </c>
      <c r="AD318">
        <v>7513.5770373719033</v>
      </c>
      <c r="AE318">
        <v>4.3499999999999996</v>
      </c>
      <c r="AF318">
        <v>103</v>
      </c>
      <c r="AG318">
        <v>203</v>
      </c>
      <c r="AH318">
        <v>3.55</v>
      </c>
      <c r="AI318">
        <v>17.670000000000002</v>
      </c>
      <c r="AJ318">
        <v>1116.0999999999999</v>
      </c>
      <c r="AK318">
        <v>349.1</v>
      </c>
      <c r="AL318">
        <v>143.6</v>
      </c>
      <c r="AM318">
        <v>4.4810162810950782</v>
      </c>
      <c r="AN318">
        <v>1.57</v>
      </c>
      <c r="AO318">
        <v>6.55</v>
      </c>
      <c r="AP318">
        <v>0.95</v>
      </c>
      <c r="AQ318">
        <v>4.99</v>
      </c>
      <c r="AR318">
        <v>27.2</v>
      </c>
      <c r="AS318">
        <v>27.9</v>
      </c>
      <c r="AT318">
        <v>2.2000000000000002</v>
      </c>
      <c r="AU318">
        <v>1.19</v>
      </c>
      <c r="AV318">
        <v>8.3699999999999992</v>
      </c>
      <c r="AW318">
        <v>23.66</v>
      </c>
      <c r="AX318">
        <v>4</v>
      </c>
    </row>
    <row r="319" spans="1:50" hidden="1" x14ac:dyDescent="0.4">
      <c r="A319" s="7" t="s">
        <v>367</v>
      </c>
      <c r="B319" s="7">
        <v>0</v>
      </c>
      <c r="C319">
        <v>130</v>
      </c>
      <c r="D319">
        <v>70</v>
      </c>
      <c r="E319">
        <v>24.444444440000002</v>
      </c>
      <c r="F319">
        <v>2</v>
      </c>
      <c r="G319">
        <v>74</v>
      </c>
      <c r="H319">
        <v>2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-50.816953403989032</v>
      </c>
      <c r="AC319">
        <v>-12.513776698671039</v>
      </c>
      <c r="AD319">
        <v>165.77</v>
      </c>
      <c r="AE319">
        <v>5.0999999999999996</v>
      </c>
      <c r="AF319">
        <v>120</v>
      </c>
      <c r="AG319">
        <v>228</v>
      </c>
      <c r="AH319">
        <v>1.83</v>
      </c>
      <c r="AI319">
        <v>5.4</v>
      </c>
      <c r="AJ319">
        <v>55</v>
      </c>
      <c r="AK319">
        <v>291</v>
      </c>
      <c r="AL319">
        <v>142.21272752693179</v>
      </c>
      <c r="AM319">
        <v>5.3112314374664962</v>
      </c>
      <c r="AN319">
        <v>1.1499999999999999</v>
      </c>
      <c r="AO319">
        <v>3.75</v>
      </c>
      <c r="AP319">
        <v>1.53</v>
      </c>
      <c r="AQ319">
        <v>1.84</v>
      </c>
      <c r="AR319">
        <v>42.4</v>
      </c>
      <c r="AS319">
        <v>34</v>
      </c>
      <c r="AT319">
        <v>2.1625506961663561</v>
      </c>
      <c r="AU319">
        <v>1.1174975587385201</v>
      </c>
      <c r="AV319">
        <v>-9.7039816768754648</v>
      </c>
      <c r="AW319">
        <v>8.85</v>
      </c>
      <c r="AX319">
        <v>93</v>
      </c>
    </row>
    <row r="320" spans="1:50" hidden="1" x14ac:dyDescent="0.4">
      <c r="A320" s="7" t="s">
        <v>368</v>
      </c>
      <c r="B320" s="7">
        <v>0</v>
      </c>
      <c r="C320">
        <v>110</v>
      </c>
      <c r="D320">
        <v>77</v>
      </c>
      <c r="E320">
        <v>23.900033870000001</v>
      </c>
      <c r="F320">
        <v>1</v>
      </c>
      <c r="G320">
        <v>68</v>
      </c>
      <c r="H320">
        <v>3</v>
      </c>
      <c r="I320">
        <v>1</v>
      </c>
      <c r="J320">
        <v>1</v>
      </c>
      <c r="K320">
        <v>0</v>
      </c>
      <c r="L320">
        <v>1</v>
      </c>
      <c r="M320">
        <v>0</v>
      </c>
      <c r="N320">
        <v>1</v>
      </c>
      <c r="O320">
        <v>1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1.71</v>
      </c>
      <c r="AC320">
        <v>0.82</v>
      </c>
      <c r="AD320">
        <v>97.86</v>
      </c>
      <c r="AE320">
        <v>5.57</v>
      </c>
      <c r="AF320">
        <v>127</v>
      </c>
      <c r="AG320">
        <v>170</v>
      </c>
      <c r="AH320">
        <v>2.0299999999999998</v>
      </c>
      <c r="AI320">
        <v>8.51</v>
      </c>
      <c r="AJ320">
        <v>109.3</v>
      </c>
      <c r="AK320">
        <v>254.1</v>
      </c>
      <c r="AL320">
        <v>144.69999999999999</v>
      </c>
      <c r="AM320">
        <v>5.07</v>
      </c>
      <c r="AN320">
        <v>0.89</v>
      </c>
      <c r="AO320">
        <v>2.09</v>
      </c>
      <c r="AP320">
        <v>0.75</v>
      </c>
      <c r="AQ320">
        <v>1.05</v>
      </c>
      <c r="AR320">
        <v>40.4</v>
      </c>
      <c r="AS320">
        <v>22.2</v>
      </c>
      <c r="AT320">
        <v>2.31</v>
      </c>
      <c r="AU320">
        <v>1.36</v>
      </c>
      <c r="AV320">
        <v>3.39</v>
      </c>
      <c r="AW320">
        <v>11.84</v>
      </c>
      <c r="AX320">
        <v>64</v>
      </c>
    </row>
    <row r="321" spans="1:50" hidden="1" x14ac:dyDescent="0.4">
      <c r="A321" s="7" t="s">
        <v>369</v>
      </c>
      <c r="B321" s="7">
        <v>1</v>
      </c>
      <c r="C321">
        <v>141</v>
      </c>
      <c r="D321">
        <v>87</v>
      </c>
      <c r="E321">
        <v>27.734375</v>
      </c>
      <c r="F321">
        <v>2</v>
      </c>
      <c r="G321">
        <v>70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1.17</v>
      </c>
      <c r="AC321">
        <v>0.6</v>
      </c>
      <c r="AD321">
        <v>158.80000000000001</v>
      </c>
      <c r="AE321">
        <v>5.12</v>
      </c>
      <c r="AF321">
        <v>122</v>
      </c>
      <c r="AG321">
        <v>231</v>
      </c>
      <c r="AH321">
        <v>3.024706136546889</v>
      </c>
      <c r="AI321">
        <v>4.68</v>
      </c>
      <c r="AJ321">
        <v>91.4</v>
      </c>
      <c r="AK321">
        <v>194.3</v>
      </c>
      <c r="AL321">
        <v>143.9</v>
      </c>
      <c r="AM321">
        <v>5.97</v>
      </c>
      <c r="AN321">
        <v>1.65</v>
      </c>
      <c r="AO321">
        <v>4.43</v>
      </c>
      <c r="AP321">
        <v>1.1000000000000001</v>
      </c>
      <c r="AQ321">
        <v>2.81</v>
      </c>
      <c r="AR321">
        <v>39</v>
      </c>
      <c r="AS321">
        <v>29.7</v>
      </c>
      <c r="AT321">
        <v>2.2999999999999998</v>
      </c>
      <c r="AU321">
        <v>1.46</v>
      </c>
      <c r="AV321">
        <v>5.84</v>
      </c>
      <c r="AW321">
        <v>12.4</v>
      </c>
      <c r="AX321">
        <v>58</v>
      </c>
    </row>
    <row r="322" spans="1:50" hidden="1" x14ac:dyDescent="0.4">
      <c r="A322" s="7" t="s">
        <v>370</v>
      </c>
      <c r="B322" s="7">
        <v>1</v>
      </c>
      <c r="C322">
        <v>130</v>
      </c>
      <c r="D322">
        <v>76</v>
      </c>
      <c r="E322">
        <v>27.181630089999999</v>
      </c>
      <c r="F322">
        <v>2</v>
      </c>
      <c r="G322">
        <v>64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1.08</v>
      </c>
      <c r="AC322">
        <v>0.62</v>
      </c>
      <c r="AD322">
        <v>1704.86</v>
      </c>
      <c r="AE322">
        <v>6.65</v>
      </c>
      <c r="AF322">
        <v>92</v>
      </c>
      <c r="AG322">
        <v>256</v>
      </c>
      <c r="AH322">
        <v>1.5</v>
      </c>
      <c r="AI322">
        <v>9.06</v>
      </c>
      <c r="AJ322">
        <v>139.30000000000001</v>
      </c>
      <c r="AK322">
        <v>363.8</v>
      </c>
      <c r="AL322">
        <v>146.9</v>
      </c>
      <c r="AM322">
        <v>4.4400000000000004</v>
      </c>
      <c r="AN322">
        <v>1.28</v>
      </c>
      <c r="AO322">
        <v>6.28</v>
      </c>
      <c r="AP322">
        <v>1.49</v>
      </c>
      <c r="AQ322">
        <v>4.4400000000000004</v>
      </c>
      <c r="AR322">
        <v>30.7</v>
      </c>
      <c r="AS322">
        <v>18.100000000000001</v>
      </c>
      <c r="AT322">
        <v>2.17</v>
      </c>
      <c r="AU322">
        <v>1.1399999999999999</v>
      </c>
      <c r="AV322">
        <v>4.5999999999999996</v>
      </c>
      <c r="AW322">
        <v>15.08</v>
      </c>
      <c r="AX322">
        <v>36</v>
      </c>
    </row>
    <row r="323" spans="1:50" hidden="1" x14ac:dyDescent="0.4">
      <c r="A323" s="7" t="s">
        <v>371</v>
      </c>
      <c r="B323" s="7">
        <v>0</v>
      </c>
      <c r="C323">
        <v>101</v>
      </c>
      <c r="D323">
        <v>68</v>
      </c>
      <c r="E323">
        <v>21.658336540000001</v>
      </c>
      <c r="F323">
        <v>2</v>
      </c>
      <c r="G323">
        <v>26</v>
      </c>
      <c r="H323">
        <v>3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1.23</v>
      </c>
      <c r="AC323">
        <v>0.76</v>
      </c>
      <c r="AD323">
        <v>223.48</v>
      </c>
      <c r="AE323">
        <v>7.2</v>
      </c>
      <c r="AF323">
        <v>106</v>
      </c>
      <c r="AG323">
        <v>235</v>
      </c>
      <c r="AH323">
        <v>1.51</v>
      </c>
      <c r="AI323">
        <v>4.6500000000000004</v>
      </c>
      <c r="AJ323">
        <v>66.099999999999994</v>
      </c>
      <c r="AK323">
        <v>303</v>
      </c>
      <c r="AL323">
        <v>143.6</v>
      </c>
      <c r="AM323">
        <v>4.87</v>
      </c>
      <c r="AN323">
        <v>0.57999999999999996</v>
      </c>
      <c r="AO323">
        <v>4.24</v>
      </c>
      <c r="AP323">
        <v>1.39</v>
      </c>
      <c r="AQ323">
        <v>2.67</v>
      </c>
      <c r="AR323">
        <v>41</v>
      </c>
      <c r="AS323">
        <v>26.8</v>
      </c>
      <c r="AT323">
        <v>2.2727325452426879</v>
      </c>
      <c r="AU323">
        <v>1.205741444352745</v>
      </c>
      <c r="AV323">
        <v>-6.4920315268237587</v>
      </c>
      <c r="AW323">
        <v>12.239648448977199</v>
      </c>
      <c r="AX323">
        <v>113</v>
      </c>
    </row>
    <row r="324" spans="1:50" hidden="1" x14ac:dyDescent="0.4">
      <c r="A324" s="7" t="s">
        <v>372</v>
      </c>
      <c r="B324" s="7">
        <v>0</v>
      </c>
      <c r="C324">
        <v>131</v>
      </c>
      <c r="D324">
        <v>82</v>
      </c>
      <c r="E324">
        <v>22.85714286</v>
      </c>
      <c r="F324">
        <v>1</v>
      </c>
      <c r="G324">
        <v>42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0.79</v>
      </c>
      <c r="AC324">
        <v>0.24</v>
      </c>
      <c r="AD324">
        <v>2641.17</v>
      </c>
      <c r="AE324">
        <v>5.16</v>
      </c>
      <c r="AF324">
        <v>127</v>
      </c>
      <c r="AG324">
        <v>163</v>
      </c>
      <c r="AH324">
        <v>4.7699999999999996</v>
      </c>
      <c r="AI324">
        <v>5.19</v>
      </c>
      <c r="AJ324">
        <v>81.2</v>
      </c>
      <c r="AK324">
        <v>323.5</v>
      </c>
      <c r="AL324">
        <v>145.19999999999999</v>
      </c>
      <c r="AM324">
        <v>4.7699999999999996</v>
      </c>
      <c r="AN324">
        <v>1.33</v>
      </c>
      <c r="AO324">
        <v>5.75</v>
      </c>
      <c r="AP324">
        <v>1.36</v>
      </c>
      <c r="AQ324">
        <v>3.96</v>
      </c>
      <c r="AR324">
        <v>21.3</v>
      </c>
      <c r="AS324">
        <v>21.7</v>
      </c>
      <c r="AT324">
        <v>1.99</v>
      </c>
      <c r="AU324">
        <v>1.31</v>
      </c>
      <c r="AV324">
        <v>4.17</v>
      </c>
      <c r="AW324">
        <v>31.79</v>
      </c>
      <c r="AX324">
        <v>107</v>
      </c>
    </row>
    <row r="325" spans="1:50" hidden="1" x14ac:dyDescent="0.4">
      <c r="A325" s="7" t="s">
        <v>373</v>
      </c>
      <c r="B325" s="7">
        <v>1</v>
      </c>
      <c r="C325">
        <v>134</v>
      </c>
      <c r="D325">
        <v>91</v>
      </c>
      <c r="E325">
        <v>22.49134948</v>
      </c>
      <c r="F325">
        <v>1</v>
      </c>
      <c r="G325">
        <v>54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1</v>
      </c>
      <c r="T325">
        <v>1</v>
      </c>
      <c r="U325">
        <v>0</v>
      </c>
      <c r="V325">
        <v>1</v>
      </c>
      <c r="W325">
        <v>0</v>
      </c>
      <c r="X325">
        <v>0</v>
      </c>
      <c r="Y325">
        <v>1</v>
      </c>
      <c r="Z325">
        <v>1</v>
      </c>
      <c r="AA325">
        <v>1</v>
      </c>
      <c r="AB325">
        <v>0.68</v>
      </c>
      <c r="AC325">
        <v>0.3</v>
      </c>
      <c r="AD325">
        <v>4145.41</v>
      </c>
      <c r="AE325">
        <v>6.6</v>
      </c>
      <c r="AF325">
        <v>138</v>
      </c>
      <c r="AG325">
        <v>397</v>
      </c>
      <c r="AH325">
        <v>0.1</v>
      </c>
      <c r="AI325">
        <v>4.96</v>
      </c>
      <c r="AJ325">
        <v>85.4</v>
      </c>
      <c r="AK325">
        <v>334.7</v>
      </c>
      <c r="AL325">
        <v>142.30000000000001</v>
      </c>
      <c r="AM325">
        <v>6.01</v>
      </c>
      <c r="AN325">
        <v>3.74</v>
      </c>
      <c r="AO325">
        <v>8.6199999999999992</v>
      </c>
      <c r="AP325">
        <v>0.81</v>
      </c>
      <c r="AQ325">
        <v>5.94</v>
      </c>
      <c r="AR325">
        <v>25.7</v>
      </c>
      <c r="AS325">
        <v>18</v>
      </c>
      <c r="AT325">
        <v>2.12</v>
      </c>
      <c r="AU325">
        <v>1.53</v>
      </c>
      <c r="AV325">
        <v>1.52</v>
      </c>
      <c r="AW325">
        <v>11.38</v>
      </c>
      <c r="AX325">
        <v>93</v>
      </c>
    </row>
    <row r="326" spans="1:50" hidden="1" x14ac:dyDescent="0.4">
      <c r="A326" s="7" t="s">
        <v>374</v>
      </c>
      <c r="B326" s="7">
        <v>1</v>
      </c>
      <c r="C326">
        <v>123</v>
      </c>
      <c r="D326">
        <v>84</v>
      </c>
      <c r="E326">
        <v>30.42719786</v>
      </c>
      <c r="F326">
        <v>2</v>
      </c>
      <c r="G326">
        <v>57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0.93</v>
      </c>
      <c r="AC326">
        <v>0.34</v>
      </c>
      <c r="AD326">
        <v>463.34</v>
      </c>
      <c r="AE326">
        <v>6.49</v>
      </c>
      <c r="AF326">
        <v>111</v>
      </c>
      <c r="AG326">
        <v>213</v>
      </c>
      <c r="AH326">
        <v>0.7</v>
      </c>
      <c r="AI326">
        <v>8.8000000000000007</v>
      </c>
      <c r="AJ326">
        <v>109.2</v>
      </c>
      <c r="AK326">
        <v>422.8</v>
      </c>
      <c r="AL326">
        <v>142.19999999999999</v>
      </c>
      <c r="AM326">
        <v>4.83</v>
      </c>
      <c r="AN326">
        <v>2.13</v>
      </c>
      <c r="AO326">
        <v>5.98</v>
      </c>
      <c r="AP326">
        <v>0.98</v>
      </c>
      <c r="AQ326">
        <v>3.99</v>
      </c>
      <c r="AR326">
        <v>38.5</v>
      </c>
      <c r="AS326">
        <v>33.799999999999997</v>
      </c>
      <c r="AT326">
        <v>2.2999999999999998</v>
      </c>
      <c r="AU326">
        <v>1.02</v>
      </c>
      <c r="AV326">
        <v>3.92</v>
      </c>
      <c r="AW326">
        <v>12.7</v>
      </c>
      <c r="AX326">
        <v>51</v>
      </c>
    </row>
    <row r="327" spans="1:50" hidden="1" x14ac:dyDescent="0.4">
      <c r="A327" s="7" t="s">
        <v>375</v>
      </c>
      <c r="B327" s="7">
        <v>1</v>
      </c>
      <c r="C327">
        <v>103</v>
      </c>
      <c r="D327">
        <v>71</v>
      </c>
      <c r="E327">
        <v>26.71086725</v>
      </c>
      <c r="F327">
        <v>2</v>
      </c>
      <c r="G327">
        <v>58</v>
      </c>
      <c r="H327">
        <v>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0.49</v>
      </c>
      <c r="AC327">
        <v>0.85</v>
      </c>
      <c r="AD327">
        <v>720.29</v>
      </c>
      <c r="AE327">
        <v>3.9</v>
      </c>
      <c r="AF327">
        <v>134</v>
      </c>
      <c r="AG327">
        <v>210</v>
      </c>
      <c r="AH327">
        <v>13.4</v>
      </c>
      <c r="AI327">
        <v>9.4700000000000006</v>
      </c>
      <c r="AJ327">
        <v>122.5</v>
      </c>
      <c r="AK327">
        <v>516.1</v>
      </c>
      <c r="AL327">
        <v>143.5</v>
      </c>
      <c r="AM327">
        <v>5.26</v>
      </c>
      <c r="AN327">
        <v>1.6</v>
      </c>
      <c r="AO327">
        <v>4.5199999999999996</v>
      </c>
      <c r="AP327">
        <v>1.02</v>
      </c>
      <c r="AQ327">
        <v>2.97</v>
      </c>
      <c r="AR327">
        <v>35.799999999999997</v>
      </c>
      <c r="AS327">
        <v>34.4</v>
      </c>
      <c r="AT327">
        <v>2.21</v>
      </c>
      <c r="AU327">
        <v>1.69</v>
      </c>
      <c r="AV327">
        <v>3.59</v>
      </c>
      <c r="AW327">
        <v>13.14</v>
      </c>
      <c r="AX327">
        <v>44</v>
      </c>
    </row>
    <row r="328" spans="1:50" hidden="1" x14ac:dyDescent="0.4">
      <c r="A328" s="7" t="s">
        <v>376</v>
      </c>
      <c r="B328" s="7">
        <v>1</v>
      </c>
      <c r="C328">
        <v>164</v>
      </c>
      <c r="D328">
        <v>87</v>
      </c>
      <c r="E328">
        <v>25.476660089999999</v>
      </c>
      <c r="F328">
        <v>1</v>
      </c>
      <c r="G328">
        <v>50</v>
      </c>
      <c r="H328">
        <v>3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1</v>
      </c>
      <c r="AB328">
        <v>-700.50098361183962</v>
      </c>
      <c r="AC328">
        <v>-349.77476507676181</v>
      </c>
      <c r="AD328">
        <v>9720.9093970684989</v>
      </c>
      <c r="AE328">
        <v>4.2699999999999996</v>
      </c>
      <c r="AF328">
        <v>87</v>
      </c>
      <c r="AG328">
        <v>221</v>
      </c>
      <c r="AH328">
        <v>1.3</v>
      </c>
      <c r="AI328">
        <v>34.39</v>
      </c>
      <c r="AJ328">
        <v>1819.5</v>
      </c>
      <c r="AK328">
        <v>509.5</v>
      </c>
      <c r="AL328">
        <v>140.30000000000001</v>
      </c>
      <c r="AM328">
        <v>4.4800000000000004</v>
      </c>
      <c r="AN328">
        <v>0.67</v>
      </c>
      <c r="AO328">
        <v>3.08</v>
      </c>
      <c r="AP328">
        <v>1.63</v>
      </c>
      <c r="AQ328">
        <v>1.04</v>
      </c>
      <c r="AR328">
        <v>30.2</v>
      </c>
      <c r="AS328">
        <v>37.700000000000003</v>
      </c>
      <c r="AT328">
        <v>2.21</v>
      </c>
      <c r="AU328">
        <v>3.02</v>
      </c>
      <c r="AV328">
        <v>9.44</v>
      </c>
      <c r="AW328">
        <v>25.09</v>
      </c>
      <c r="AX328">
        <v>2</v>
      </c>
    </row>
    <row r="329" spans="1:50" hidden="1" x14ac:dyDescent="0.4">
      <c r="A329" s="7" t="s">
        <v>377</v>
      </c>
      <c r="B329" s="7">
        <v>1</v>
      </c>
      <c r="C329">
        <v>180</v>
      </c>
      <c r="D329">
        <v>100</v>
      </c>
      <c r="E329">
        <v>30.27739674</v>
      </c>
      <c r="F329">
        <v>1</v>
      </c>
      <c r="G329">
        <v>58</v>
      </c>
      <c r="H329">
        <v>3</v>
      </c>
      <c r="I329">
        <v>1</v>
      </c>
      <c r="J329">
        <v>1</v>
      </c>
      <c r="K329">
        <v>0</v>
      </c>
      <c r="L329">
        <v>1</v>
      </c>
      <c r="M329">
        <v>1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1</v>
      </c>
      <c r="T329">
        <v>1</v>
      </c>
      <c r="U329">
        <v>0</v>
      </c>
      <c r="V329">
        <v>1</v>
      </c>
      <c r="W329">
        <v>1</v>
      </c>
      <c r="X329">
        <v>0</v>
      </c>
      <c r="Y329">
        <v>1</v>
      </c>
      <c r="Z329">
        <v>1</v>
      </c>
      <c r="AA329">
        <v>1</v>
      </c>
      <c r="AB329">
        <v>-385.00429009001942</v>
      </c>
      <c r="AC329">
        <v>-173.33500106924359</v>
      </c>
      <c r="AD329">
        <v>7362.2727908255774</v>
      </c>
      <c r="AE329">
        <v>6.4</v>
      </c>
      <c r="AF329">
        <v>93</v>
      </c>
      <c r="AG329">
        <v>196</v>
      </c>
      <c r="AH329">
        <v>0.78</v>
      </c>
      <c r="AI329">
        <v>30.14</v>
      </c>
      <c r="AJ329">
        <v>1559.6</v>
      </c>
      <c r="AK329">
        <v>637.4</v>
      </c>
      <c r="AL329">
        <v>138.69999999999999</v>
      </c>
      <c r="AM329">
        <v>5.96</v>
      </c>
      <c r="AN329">
        <v>1.03</v>
      </c>
      <c r="AO329">
        <v>3.42</v>
      </c>
      <c r="AP329">
        <v>0.99</v>
      </c>
      <c r="AQ329">
        <v>1.99</v>
      </c>
      <c r="AR329">
        <v>33.9</v>
      </c>
      <c r="AS329">
        <v>23.8</v>
      </c>
      <c r="AT329">
        <v>2.31</v>
      </c>
      <c r="AU329">
        <v>1.67</v>
      </c>
      <c r="AV329">
        <v>27.4</v>
      </c>
      <c r="AW329">
        <v>31.53</v>
      </c>
      <c r="AX329">
        <v>3</v>
      </c>
    </row>
    <row r="330" spans="1:50" hidden="1" x14ac:dyDescent="0.4">
      <c r="A330" s="7" t="s">
        <v>378</v>
      </c>
      <c r="B330" s="7">
        <v>1</v>
      </c>
      <c r="C330">
        <v>130</v>
      </c>
      <c r="D330">
        <v>81</v>
      </c>
      <c r="E330">
        <v>29.3877551</v>
      </c>
      <c r="F330">
        <v>1</v>
      </c>
      <c r="G330">
        <v>25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1</v>
      </c>
      <c r="Z330">
        <v>0</v>
      </c>
      <c r="AA330">
        <v>1</v>
      </c>
      <c r="AB330">
        <v>0.66</v>
      </c>
      <c r="AC330">
        <v>0.61</v>
      </c>
      <c r="AD330">
        <v>1557.27</v>
      </c>
      <c r="AE330">
        <v>10.61</v>
      </c>
      <c r="AF330">
        <v>105</v>
      </c>
      <c r="AG330">
        <v>459</v>
      </c>
      <c r="AH330">
        <v>45</v>
      </c>
      <c r="AI330">
        <v>8.93</v>
      </c>
      <c r="AJ330">
        <v>172.8</v>
      </c>
      <c r="AK330">
        <v>318.7</v>
      </c>
      <c r="AL330">
        <v>140.4</v>
      </c>
      <c r="AM330">
        <v>4.9559882959598092</v>
      </c>
      <c r="AN330">
        <v>2.25</v>
      </c>
      <c r="AO330">
        <v>5.21</v>
      </c>
      <c r="AP330">
        <v>0.87</v>
      </c>
      <c r="AQ330">
        <v>3.36</v>
      </c>
      <c r="AR330">
        <v>37.1</v>
      </c>
      <c r="AS330">
        <v>37.6</v>
      </c>
      <c r="AT330">
        <v>2.23</v>
      </c>
      <c r="AU330">
        <v>1.31</v>
      </c>
      <c r="AV330">
        <v>6.11</v>
      </c>
      <c r="AW330">
        <v>21.87</v>
      </c>
      <c r="AX330">
        <v>48</v>
      </c>
    </row>
    <row r="331" spans="1:50" x14ac:dyDescent="0.4">
      <c r="A331" s="7" t="s">
        <v>379</v>
      </c>
      <c r="B331" s="7">
        <v>0</v>
      </c>
      <c r="C331">
        <v>98</v>
      </c>
      <c r="D331">
        <v>67</v>
      </c>
      <c r="E331">
        <v>18.87066338</v>
      </c>
      <c r="F331">
        <v>1</v>
      </c>
      <c r="G331">
        <v>31</v>
      </c>
      <c r="H331">
        <v>3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-333.92256539037749</v>
      </c>
      <c r="AC331">
        <v>-186.04662970397629</v>
      </c>
      <c r="AD331">
        <v>5164.9658100561765</v>
      </c>
      <c r="AE331">
        <v>5.9</v>
      </c>
      <c r="AF331">
        <v>88</v>
      </c>
      <c r="AG331">
        <v>157</v>
      </c>
      <c r="AH331">
        <v>0.86</v>
      </c>
      <c r="AI331">
        <v>27.97</v>
      </c>
      <c r="AJ331">
        <v>1708.1</v>
      </c>
      <c r="AK331">
        <v>465.3</v>
      </c>
      <c r="AL331">
        <v>141.80000000000001</v>
      </c>
      <c r="AM331">
        <v>5.27</v>
      </c>
      <c r="AN331">
        <v>2.48</v>
      </c>
      <c r="AO331">
        <v>4.0599999999999996</v>
      </c>
      <c r="AP331">
        <v>0.62</v>
      </c>
      <c r="AQ331">
        <v>1.98</v>
      </c>
      <c r="AR331">
        <v>36.200000000000003</v>
      </c>
      <c r="AS331">
        <v>22.6</v>
      </c>
      <c r="AT331">
        <v>2.31</v>
      </c>
      <c r="AU331">
        <v>2.69</v>
      </c>
      <c r="AV331">
        <v>45.7</v>
      </c>
      <c r="AW331">
        <v>18.850000000000001</v>
      </c>
      <c r="AX331">
        <v>3</v>
      </c>
    </row>
    <row r="332" spans="1:50" hidden="1" x14ac:dyDescent="0.4">
      <c r="A332" s="7" t="s">
        <v>380</v>
      </c>
      <c r="B332" s="7">
        <v>1</v>
      </c>
      <c r="C332">
        <v>146</v>
      </c>
      <c r="D332">
        <v>88</v>
      </c>
      <c r="E332">
        <v>26.840668239999999</v>
      </c>
      <c r="F332">
        <v>2</v>
      </c>
      <c r="G332">
        <v>51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1.9</v>
      </c>
      <c r="AC332">
        <v>0.39</v>
      </c>
      <c r="AD332">
        <v>849.97</v>
      </c>
      <c r="AE332">
        <v>8.64</v>
      </c>
      <c r="AF332">
        <v>108</v>
      </c>
      <c r="AG332">
        <v>226</v>
      </c>
      <c r="AH332">
        <v>0.68</v>
      </c>
      <c r="AI332">
        <v>5.69</v>
      </c>
      <c r="AJ332">
        <v>67.7</v>
      </c>
      <c r="AK332">
        <v>313.8</v>
      </c>
      <c r="AL332">
        <v>142</v>
      </c>
      <c r="AM332">
        <v>6.67</v>
      </c>
      <c r="AN332">
        <v>2.11</v>
      </c>
      <c r="AO332">
        <v>4.16</v>
      </c>
      <c r="AP332">
        <v>0.84</v>
      </c>
      <c r="AQ332">
        <v>2.5</v>
      </c>
      <c r="AR332">
        <v>37</v>
      </c>
      <c r="AS332">
        <v>31.2</v>
      </c>
      <c r="AT332">
        <v>2.38</v>
      </c>
      <c r="AU332">
        <v>1.21</v>
      </c>
      <c r="AV332">
        <v>-7.4276226132684826</v>
      </c>
      <c r="AW332">
        <v>13.119245172019941</v>
      </c>
      <c r="AX332">
        <v>94</v>
      </c>
    </row>
    <row r="333" spans="1:50" hidden="1" x14ac:dyDescent="0.4">
      <c r="A333" s="7" t="s">
        <v>381</v>
      </c>
      <c r="B333" s="7">
        <v>1</v>
      </c>
      <c r="C333">
        <v>153</v>
      </c>
      <c r="D333">
        <v>108</v>
      </c>
      <c r="E333">
        <v>21.357795599999999</v>
      </c>
      <c r="F333">
        <v>1</v>
      </c>
      <c r="G333">
        <v>33</v>
      </c>
      <c r="H333">
        <v>3</v>
      </c>
      <c r="I333">
        <v>1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1</v>
      </c>
      <c r="T333">
        <v>1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1</v>
      </c>
      <c r="AA333">
        <v>1</v>
      </c>
      <c r="AB333">
        <v>-301.96339669988231</v>
      </c>
      <c r="AC333">
        <v>-142.63293981069361</v>
      </c>
      <c r="AD333">
        <v>10032.527589063709</v>
      </c>
      <c r="AE333">
        <v>5.44</v>
      </c>
      <c r="AF333">
        <v>99</v>
      </c>
      <c r="AG333">
        <v>145</v>
      </c>
      <c r="AH333">
        <v>0.7</v>
      </c>
      <c r="AI333">
        <v>5.59</v>
      </c>
      <c r="AJ333">
        <v>1006.7</v>
      </c>
      <c r="AK333">
        <v>239.7</v>
      </c>
      <c r="AL333">
        <v>140.6</v>
      </c>
      <c r="AM333">
        <v>4.7</v>
      </c>
      <c r="AN333">
        <v>1.65</v>
      </c>
      <c r="AO333">
        <v>3.34</v>
      </c>
      <c r="AP333">
        <v>0.57999999999999996</v>
      </c>
      <c r="AQ333">
        <v>1.96</v>
      </c>
      <c r="AR333">
        <v>17.5</v>
      </c>
      <c r="AS333">
        <v>37.5</v>
      </c>
      <c r="AT333">
        <v>2.2200000000000002</v>
      </c>
      <c r="AU333">
        <v>0.67</v>
      </c>
      <c r="AV333">
        <v>4.05</v>
      </c>
      <c r="AW333">
        <v>14.81</v>
      </c>
      <c r="AX333">
        <v>6</v>
      </c>
    </row>
    <row r="334" spans="1:50" hidden="1" x14ac:dyDescent="0.4">
      <c r="A334" s="7" t="s">
        <v>382</v>
      </c>
      <c r="B334" s="7">
        <v>1</v>
      </c>
      <c r="C334">
        <v>163</v>
      </c>
      <c r="D334">
        <v>94</v>
      </c>
      <c r="E334">
        <v>19.438353849999999</v>
      </c>
      <c r="F334">
        <v>2</v>
      </c>
      <c r="G334">
        <v>64</v>
      </c>
      <c r="H334">
        <v>2</v>
      </c>
      <c r="I334">
        <v>1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-152.63330299074579</v>
      </c>
      <c r="AC334">
        <v>-26.29452351100424</v>
      </c>
      <c r="AD334">
        <v>7676.2399749906344</v>
      </c>
      <c r="AE334">
        <v>7.74</v>
      </c>
      <c r="AF334">
        <v>77</v>
      </c>
      <c r="AG334">
        <v>172</v>
      </c>
      <c r="AH334">
        <v>0.6</v>
      </c>
      <c r="AI334">
        <v>25.63</v>
      </c>
      <c r="AJ334">
        <v>998.1</v>
      </c>
      <c r="AK334">
        <v>437.4</v>
      </c>
      <c r="AL334">
        <v>137.5</v>
      </c>
      <c r="AM334">
        <v>6.06</v>
      </c>
      <c r="AN334">
        <v>2.82</v>
      </c>
      <c r="AO334">
        <v>8.3699999999999992</v>
      </c>
      <c r="AP334">
        <v>1.61</v>
      </c>
      <c r="AQ334">
        <v>5.48</v>
      </c>
      <c r="AR334">
        <v>30.4</v>
      </c>
      <c r="AS334">
        <v>41.2</v>
      </c>
      <c r="AT334">
        <v>2.04</v>
      </c>
      <c r="AU334">
        <v>2.25</v>
      </c>
      <c r="AV334">
        <v>55.6</v>
      </c>
      <c r="AW334">
        <v>30.42</v>
      </c>
      <c r="AX334">
        <v>3</v>
      </c>
    </row>
    <row r="335" spans="1:50" hidden="1" x14ac:dyDescent="0.4">
      <c r="A335" s="7" t="s">
        <v>383</v>
      </c>
      <c r="B335" s="7">
        <v>1</v>
      </c>
      <c r="C335">
        <v>156</v>
      </c>
      <c r="D335">
        <v>89</v>
      </c>
      <c r="E335">
        <v>24.50284091</v>
      </c>
      <c r="F335">
        <v>1</v>
      </c>
      <c r="G335">
        <v>67</v>
      </c>
      <c r="H335">
        <v>2</v>
      </c>
      <c r="I335">
        <v>1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1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1</v>
      </c>
      <c r="AB335">
        <v>0.87</v>
      </c>
      <c r="AC335">
        <v>0.72</v>
      </c>
      <c r="AD335">
        <v>1512.99</v>
      </c>
      <c r="AE335">
        <v>5.66</v>
      </c>
      <c r="AF335">
        <v>129</v>
      </c>
      <c r="AG335">
        <v>189</v>
      </c>
      <c r="AH335">
        <v>12.8</v>
      </c>
      <c r="AI335">
        <v>13.59</v>
      </c>
      <c r="AJ335">
        <v>398.1</v>
      </c>
      <c r="AK335">
        <v>432.4</v>
      </c>
      <c r="AL335">
        <v>146.9</v>
      </c>
      <c r="AM335">
        <v>5.14</v>
      </c>
      <c r="AN335">
        <v>1.98</v>
      </c>
      <c r="AO335">
        <v>4.28</v>
      </c>
      <c r="AP335">
        <v>0.77</v>
      </c>
      <c r="AQ335">
        <v>2.54</v>
      </c>
      <c r="AR335">
        <v>38.799999999999997</v>
      </c>
      <c r="AS335">
        <v>39</v>
      </c>
      <c r="AT335">
        <v>2.31</v>
      </c>
      <c r="AU335">
        <v>1.1499999999999999</v>
      </c>
      <c r="AV335">
        <v>9.4600000000000009</v>
      </c>
      <c r="AW335">
        <v>12.21</v>
      </c>
      <c r="AX335">
        <v>14</v>
      </c>
    </row>
    <row r="336" spans="1:50" hidden="1" x14ac:dyDescent="0.4">
      <c r="A336" s="7" t="s">
        <v>384</v>
      </c>
      <c r="B336" s="7">
        <v>1</v>
      </c>
      <c r="C336">
        <v>144</v>
      </c>
      <c r="D336">
        <v>91</v>
      </c>
      <c r="E336">
        <v>18.147762749999998</v>
      </c>
      <c r="F336">
        <v>2</v>
      </c>
      <c r="G336">
        <v>58</v>
      </c>
      <c r="H336">
        <v>1</v>
      </c>
      <c r="I336">
        <v>1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0.65</v>
      </c>
      <c r="AC336">
        <v>0.49</v>
      </c>
      <c r="AD336">
        <v>7548.11</v>
      </c>
      <c r="AE336">
        <v>16.72</v>
      </c>
      <c r="AF336">
        <v>91</v>
      </c>
      <c r="AG336">
        <v>91</v>
      </c>
      <c r="AH336">
        <v>51.468310182349988</v>
      </c>
      <c r="AI336">
        <v>15.11</v>
      </c>
      <c r="AJ336">
        <v>162.6</v>
      </c>
      <c r="AK336">
        <v>449.1</v>
      </c>
      <c r="AL336">
        <v>133.6</v>
      </c>
      <c r="AM336">
        <v>9.07</v>
      </c>
      <c r="AN336">
        <v>1.8</v>
      </c>
      <c r="AO336">
        <v>4.32</v>
      </c>
      <c r="AP336">
        <v>0.88</v>
      </c>
      <c r="AQ336">
        <v>2.46</v>
      </c>
      <c r="AR336">
        <v>17.8</v>
      </c>
      <c r="AS336">
        <v>34.9</v>
      </c>
      <c r="AT336">
        <v>2.847046175029762</v>
      </c>
      <c r="AU336">
        <v>1.420861323603724</v>
      </c>
      <c r="AV336">
        <v>-3.4764721843528359</v>
      </c>
      <c r="AW336">
        <v>17.829740296499281</v>
      </c>
      <c r="AX336">
        <v>31</v>
      </c>
    </row>
    <row r="337" spans="1:50" hidden="1" x14ac:dyDescent="0.4">
      <c r="A337" s="7" t="s">
        <v>385</v>
      </c>
      <c r="B337" s="7">
        <v>1</v>
      </c>
      <c r="C337">
        <v>132</v>
      </c>
      <c r="D337">
        <v>80</v>
      </c>
      <c r="E337">
        <v>24.064047389999999</v>
      </c>
      <c r="F337">
        <v>2</v>
      </c>
      <c r="G337">
        <v>54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0.93</v>
      </c>
      <c r="AC337">
        <v>0.59</v>
      </c>
      <c r="AD337">
        <v>5376.88</v>
      </c>
      <c r="AE337">
        <v>5.85</v>
      </c>
      <c r="AF337">
        <v>107</v>
      </c>
      <c r="AG337">
        <v>248</v>
      </c>
      <c r="AH337">
        <v>0.2</v>
      </c>
      <c r="AI337">
        <v>13.01</v>
      </c>
      <c r="AJ337">
        <v>216.1</v>
      </c>
      <c r="AK337">
        <v>435.2</v>
      </c>
      <c r="AL337">
        <v>143.4</v>
      </c>
      <c r="AM337">
        <v>6.3817558327364976</v>
      </c>
      <c r="AN337">
        <v>1.43</v>
      </c>
      <c r="AO337">
        <v>6.63</v>
      </c>
      <c r="AP337">
        <v>1.78</v>
      </c>
      <c r="AQ337">
        <v>4.58</v>
      </c>
      <c r="AR337">
        <v>28.8</v>
      </c>
      <c r="AS337">
        <v>28.5</v>
      </c>
      <c r="AT337">
        <v>2.0499999999999998</v>
      </c>
      <c r="AU337">
        <v>1.41</v>
      </c>
      <c r="AV337">
        <v>6.69</v>
      </c>
      <c r="AW337">
        <v>13.19</v>
      </c>
      <c r="AX337">
        <v>23</v>
      </c>
    </row>
    <row r="338" spans="1:50" hidden="1" x14ac:dyDescent="0.4">
      <c r="A338" s="7" t="s">
        <v>386</v>
      </c>
      <c r="B338" s="7">
        <v>1</v>
      </c>
      <c r="C338">
        <v>148</v>
      </c>
      <c r="D338">
        <v>81</v>
      </c>
      <c r="E338">
        <v>19.605191999999999</v>
      </c>
      <c r="F338">
        <v>1</v>
      </c>
      <c r="G338">
        <v>43</v>
      </c>
      <c r="H338">
        <v>3</v>
      </c>
      <c r="I338">
        <v>1</v>
      </c>
      <c r="J338">
        <v>0</v>
      </c>
      <c r="K338">
        <v>1</v>
      </c>
      <c r="L338">
        <v>0</v>
      </c>
      <c r="M338">
        <v>1</v>
      </c>
      <c r="N338">
        <v>1</v>
      </c>
      <c r="O338">
        <v>1</v>
      </c>
      <c r="P338">
        <v>0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1</v>
      </c>
      <c r="AB338">
        <v>0.79</v>
      </c>
      <c r="AC338">
        <v>0.43</v>
      </c>
      <c r="AD338">
        <v>10570.12</v>
      </c>
      <c r="AE338">
        <v>4.0999999999999996</v>
      </c>
      <c r="AF338">
        <v>88</v>
      </c>
      <c r="AG338">
        <v>192</v>
      </c>
      <c r="AH338">
        <v>0.1</v>
      </c>
      <c r="AI338">
        <v>18.91</v>
      </c>
      <c r="AJ338">
        <v>522.70000000000005</v>
      </c>
      <c r="AK338">
        <v>401.5</v>
      </c>
      <c r="AL338">
        <v>141.5</v>
      </c>
      <c r="AM338">
        <v>4.37</v>
      </c>
      <c r="AN338">
        <v>0.79</v>
      </c>
      <c r="AO338">
        <v>5.42</v>
      </c>
      <c r="AP338">
        <v>1.56</v>
      </c>
      <c r="AQ338">
        <v>3.39</v>
      </c>
      <c r="AR338">
        <v>28.8</v>
      </c>
      <c r="AS338">
        <v>27.7</v>
      </c>
      <c r="AT338">
        <v>2.08</v>
      </c>
      <c r="AU338">
        <v>1.54</v>
      </c>
      <c r="AV338">
        <v>19.399999999999999</v>
      </c>
      <c r="AW338">
        <v>22.46</v>
      </c>
      <c r="AX338">
        <v>11</v>
      </c>
    </row>
    <row r="339" spans="1:50" hidden="1" x14ac:dyDescent="0.4">
      <c r="A339" s="7" t="s">
        <v>387</v>
      </c>
      <c r="B339" s="7">
        <v>1</v>
      </c>
      <c r="C339">
        <v>130</v>
      </c>
      <c r="D339">
        <v>74</v>
      </c>
      <c r="E339">
        <v>20.488888889999998</v>
      </c>
      <c r="F339">
        <v>2</v>
      </c>
      <c r="G339">
        <v>54</v>
      </c>
      <c r="H339">
        <v>3</v>
      </c>
      <c r="I339">
        <v>1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</v>
      </c>
      <c r="U339">
        <v>0</v>
      </c>
      <c r="V339">
        <v>1</v>
      </c>
      <c r="W339">
        <v>1</v>
      </c>
      <c r="X339">
        <v>0</v>
      </c>
      <c r="Y339">
        <v>1</v>
      </c>
      <c r="Z339">
        <v>1</v>
      </c>
      <c r="AA339">
        <v>1</v>
      </c>
      <c r="AB339">
        <v>-61.561074307195099</v>
      </c>
      <c r="AC339">
        <v>0.70875609962085662</v>
      </c>
      <c r="AD339">
        <v>6350.8757404628614</v>
      </c>
      <c r="AE339">
        <v>6.94</v>
      </c>
      <c r="AF339">
        <v>106</v>
      </c>
      <c r="AG339">
        <v>224</v>
      </c>
      <c r="AH339">
        <v>0.1</v>
      </c>
      <c r="AI339">
        <v>19.36</v>
      </c>
      <c r="AJ339">
        <v>933.8</v>
      </c>
      <c r="AK339">
        <v>349.8</v>
      </c>
      <c r="AL339">
        <v>137.6</v>
      </c>
      <c r="AM339">
        <v>3.88</v>
      </c>
      <c r="AN339">
        <v>1.08</v>
      </c>
      <c r="AO339">
        <v>5.45</v>
      </c>
      <c r="AP339">
        <v>2.19</v>
      </c>
      <c r="AQ339">
        <v>2.99</v>
      </c>
      <c r="AR339">
        <v>32.5</v>
      </c>
      <c r="AS339">
        <v>30.8</v>
      </c>
      <c r="AT339">
        <v>2.58</v>
      </c>
      <c r="AU339">
        <v>1.61</v>
      </c>
      <c r="AV339">
        <v>70.2</v>
      </c>
      <c r="AW339">
        <v>33.799999999999997</v>
      </c>
      <c r="AX339">
        <v>4</v>
      </c>
    </row>
    <row r="340" spans="1:50" hidden="1" x14ac:dyDescent="0.4">
      <c r="A340" s="7" t="s">
        <v>388</v>
      </c>
      <c r="B340" s="7">
        <v>0</v>
      </c>
      <c r="C340">
        <v>104</v>
      </c>
      <c r="D340">
        <v>72</v>
      </c>
      <c r="E340">
        <v>37.87400581</v>
      </c>
      <c r="F340">
        <v>1</v>
      </c>
      <c r="G340">
        <v>33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1.34</v>
      </c>
      <c r="AC340">
        <v>0.76</v>
      </c>
      <c r="AD340">
        <v>3037.87</v>
      </c>
      <c r="AE340">
        <v>8.39</v>
      </c>
      <c r="AF340">
        <v>168</v>
      </c>
      <c r="AG340">
        <v>263</v>
      </c>
      <c r="AH340">
        <v>0.2</v>
      </c>
      <c r="AI340">
        <v>4.7</v>
      </c>
      <c r="AJ340">
        <v>66.900000000000006</v>
      </c>
      <c r="AK340">
        <v>442.8</v>
      </c>
      <c r="AL340">
        <v>140.80000000000001</v>
      </c>
      <c r="AM340">
        <v>4.43</v>
      </c>
      <c r="AN340">
        <v>1.24</v>
      </c>
      <c r="AO340">
        <v>4.53</v>
      </c>
      <c r="AP340">
        <v>1.32</v>
      </c>
      <c r="AQ340">
        <v>2.71</v>
      </c>
      <c r="AR340">
        <v>26.5</v>
      </c>
      <c r="AS340">
        <v>26.6</v>
      </c>
      <c r="AT340">
        <v>2.0299999999999998</v>
      </c>
      <c r="AU340">
        <v>1.54</v>
      </c>
      <c r="AV340">
        <v>2.74</v>
      </c>
      <c r="AW340">
        <v>12.11</v>
      </c>
      <c r="AX340">
        <v>122</v>
      </c>
    </row>
    <row r="341" spans="1:50" x14ac:dyDescent="0.4">
      <c r="A341" s="7" t="s">
        <v>389</v>
      </c>
      <c r="B341" s="7">
        <v>1</v>
      </c>
      <c r="C341">
        <v>101</v>
      </c>
      <c r="D341">
        <v>76</v>
      </c>
      <c r="E341">
        <v>24.740484429999999</v>
      </c>
      <c r="F341">
        <v>1</v>
      </c>
      <c r="G341">
        <v>65</v>
      </c>
      <c r="H341">
        <v>3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1</v>
      </c>
      <c r="R341">
        <v>1</v>
      </c>
      <c r="S341">
        <v>1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1.71</v>
      </c>
      <c r="AC341">
        <v>0.9</v>
      </c>
      <c r="AD341">
        <v>1102.53</v>
      </c>
      <c r="AE341">
        <v>9.7100000000000009</v>
      </c>
      <c r="AF341">
        <v>122</v>
      </c>
      <c r="AG341">
        <v>270</v>
      </c>
      <c r="AH341">
        <v>4.9000000000000004</v>
      </c>
      <c r="AI341">
        <v>17.37</v>
      </c>
      <c r="AJ341">
        <v>251</v>
      </c>
      <c r="AK341">
        <v>581.5</v>
      </c>
      <c r="AL341">
        <v>141.6</v>
      </c>
      <c r="AM341">
        <v>6.1</v>
      </c>
      <c r="AN341">
        <v>1.65</v>
      </c>
      <c r="AO341">
        <v>4.13</v>
      </c>
      <c r="AP341">
        <v>0.62</v>
      </c>
      <c r="AQ341">
        <v>2.83</v>
      </c>
      <c r="AR341">
        <v>35.4</v>
      </c>
      <c r="AS341">
        <v>31.5</v>
      </c>
      <c r="AT341">
        <v>2.2799999999999998</v>
      </c>
      <c r="AU341">
        <v>1.27</v>
      </c>
      <c r="AV341">
        <v>2.87</v>
      </c>
      <c r="AW341">
        <v>17.11</v>
      </c>
      <c r="AX341">
        <v>24</v>
      </c>
    </row>
    <row r="342" spans="1:50" hidden="1" x14ac:dyDescent="0.4">
      <c r="A342" s="7" t="s">
        <v>390</v>
      </c>
      <c r="B342" s="7">
        <v>1</v>
      </c>
      <c r="C342">
        <v>122</v>
      </c>
      <c r="D342">
        <v>71</v>
      </c>
      <c r="E342">
        <v>21.484375</v>
      </c>
      <c r="F342">
        <v>2</v>
      </c>
      <c r="G342">
        <v>38</v>
      </c>
      <c r="H342">
        <v>3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1</v>
      </c>
      <c r="AB342">
        <v>1.71</v>
      </c>
      <c r="AC342">
        <v>0.61</v>
      </c>
      <c r="AD342">
        <v>9871.39</v>
      </c>
      <c r="AE342">
        <v>8.27</v>
      </c>
      <c r="AF342">
        <v>90</v>
      </c>
      <c r="AG342">
        <v>316</v>
      </c>
      <c r="AH342">
        <v>1.57</v>
      </c>
      <c r="AI342">
        <v>25.87</v>
      </c>
      <c r="AJ342">
        <v>761.2</v>
      </c>
      <c r="AK342">
        <v>485.1</v>
      </c>
      <c r="AL342">
        <v>140.5</v>
      </c>
      <c r="AM342">
        <v>4.26</v>
      </c>
      <c r="AN342">
        <v>1.92</v>
      </c>
      <c r="AO342">
        <v>5.18</v>
      </c>
      <c r="AP342">
        <v>0.66</v>
      </c>
      <c r="AQ342">
        <v>3.71</v>
      </c>
      <c r="AR342">
        <v>37.1</v>
      </c>
      <c r="AS342">
        <v>25.7</v>
      </c>
      <c r="AT342">
        <v>1.8</v>
      </c>
      <c r="AU342">
        <v>2.5299999999999998</v>
      </c>
      <c r="AV342">
        <v>35.700000000000003</v>
      </c>
      <c r="AW342">
        <v>26.31</v>
      </c>
      <c r="AX342">
        <v>6</v>
      </c>
    </row>
    <row r="343" spans="1:50" hidden="1" x14ac:dyDescent="0.4">
      <c r="A343" s="7" t="s">
        <v>391</v>
      </c>
      <c r="B343" s="7">
        <v>0</v>
      </c>
      <c r="C343">
        <v>120</v>
      </c>
      <c r="D343">
        <v>76</v>
      </c>
      <c r="E343">
        <v>24.252505169999999</v>
      </c>
      <c r="F343">
        <v>2</v>
      </c>
      <c r="G343">
        <v>69</v>
      </c>
      <c r="H343">
        <v>1</v>
      </c>
      <c r="I343">
        <v>1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0.42</v>
      </c>
      <c r="AC343">
        <v>0.48</v>
      </c>
      <c r="AD343">
        <v>250.15</v>
      </c>
      <c r="AE343">
        <v>5.0999999999999996</v>
      </c>
      <c r="AF343">
        <v>96</v>
      </c>
      <c r="AG343">
        <v>170</v>
      </c>
      <c r="AH343">
        <v>0.1</v>
      </c>
      <c r="AI343">
        <v>9.7799999999999994</v>
      </c>
      <c r="AJ343">
        <v>173.7</v>
      </c>
      <c r="AK343">
        <v>449.6</v>
      </c>
      <c r="AL343">
        <v>142.1</v>
      </c>
      <c r="AM343">
        <v>3.91</v>
      </c>
      <c r="AN343">
        <v>1</v>
      </c>
      <c r="AO343">
        <v>3.55</v>
      </c>
      <c r="AP343">
        <v>1.53</v>
      </c>
      <c r="AQ343">
        <v>1.64</v>
      </c>
      <c r="AR343">
        <v>32.700000000000003</v>
      </c>
      <c r="AS343">
        <v>24.5</v>
      </c>
      <c r="AT343">
        <v>2.63</v>
      </c>
      <c r="AU343">
        <v>0.87</v>
      </c>
      <c r="AV343">
        <v>4.96</v>
      </c>
      <c r="AW343">
        <v>16.899999999999999</v>
      </c>
      <c r="AX343">
        <v>27</v>
      </c>
    </row>
    <row r="344" spans="1:50" hidden="1" x14ac:dyDescent="0.4">
      <c r="A344" s="7" t="s">
        <v>392</v>
      </c>
      <c r="B344" s="7">
        <v>1</v>
      </c>
      <c r="C344">
        <v>182</v>
      </c>
      <c r="D344">
        <v>102</v>
      </c>
      <c r="E344">
        <v>27.548209369999999</v>
      </c>
      <c r="F344">
        <v>1</v>
      </c>
      <c r="G344">
        <v>52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1</v>
      </c>
      <c r="T344">
        <v>1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1</v>
      </c>
      <c r="AA344">
        <v>1</v>
      </c>
      <c r="AB344">
        <v>0.56999999999999995</v>
      </c>
      <c r="AC344">
        <v>0.55000000000000004</v>
      </c>
      <c r="AD344">
        <v>833.76</v>
      </c>
      <c r="AE344">
        <v>6.94</v>
      </c>
      <c r="AF344">
        <v>145</v>
      </c>
      <c r="AG344">
        <v>248</v>
      </c>
      <c r="AH344">
        <v>-10.2510236653621</v>
      </c>
      <c r="AI344">
        <v>7.21</v>
      </c>
      <c r="AJ344">
        <v>146.30000000000001</v>
      </c>
      <c r="AK344">
        <v>227.8</v>
      </c>
      <c r="AL344">
        <v>141.80000000000001</v>
      </c>
      <c r="AM344">
        <v>5.63</v>
      </c>
      <c r="AN344">
        <v>3.18</v>
      </c>
      <c r="AO344">
        <v>6.6</v>
      </c>
      <c r="AP344">
        <v>0.73</v>
      </c>
      <c r="AQ344">
        <v>4.32</v>
      </c>
      <c r="AR344">
        <v>42.5</v>
      </c>
      <c r="AS344">
        <v>25.8</v>
      </c>
      <c r="AT344">
        <v>1.617546436698664</v>
      </c>
      <c r="AU344">
        <v>1.0376902163521979</v>
      </c>
      <c r="AV344">
        <v>-8.7352702029886018</v>
      </c>
      <c r="AW344">
        <v>16.837368535697951</v>
      </c>
      <c r="AX344">
        <v>49</v>
      </c>
    </row>
    <row r="345" spans="1:50" hidden="1" x14ac:dyDescent="0.4">
      <c r="A345" s="7" t="s">
        <v>393</v>
      </c>
      <c r="B345" s="7">
        <v>1</v>
      </c>
      <c r="C345">
        <v>122</v>
      </c>
      <c r="D345">
        <v>86</v>
      </c>
      <c r="E345">
        <v>24.092970520000001</v>
      </c>
      <c r="F345">
        <v>1</v>
      </c>
      <c r="G345">
        <v>49</v>
      </c>
      <c r="H345">
        <v>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117.89436855119111</v>
      </c>
      <c r="AC345">
        <v>55.690815897233513</v>
      </c>
      <c r="AD345">
        <v>34.22</v>
      </c>
      <c r="AE345">
        <v>5.41</v>
      </c>
      <c r="AF345">
        <v>136</v>
      </c>
      <c r="AG345">
        <v>258</v>
      </c>
      <c r="AH345">
        <v>0.1</v>
      </c>
      <c r="AI345">
        <v>6.64</v>
      </c>
      <c r="AJ345">
        <v>132.6</v>
      </c>
      <c r="AK345">
        <v>442.4</v>
      </c>
      <c r="AL345">
        <v>142.80000000000001</v>
      </c>
      <c r="AM345">
        <v>5.26</v>
      </c>
      <c r="AN345">
        <v>0.94</v>
      </c>
      <c r="AO345">
        <v>6.18</v>
      </c>
      <c r="AP345">
        <v>1.24</v>
      </c>
      <c r="AQ345">
        <v>4.4800000000000004</v>
      </c>
      <c r="AR345">
        <v>42.8</v>
      </c>
      <c r="AS345">
        <v>25.3</v>
      </c>
      <c r="AT345">
        <v>2.5099999999999998</v>
      </c>
      <c r="AU345">
        <v>1.35</v>
      </c>
      <c r="AV345">
        <v>2.11</v>
      </c>
      <c r="AW345">
        <v>10.38</v>
      </c>
      <c r="AX345">
        <v>57</v>
      </c>
    </row>
    <row r="346" spans="1:50" hidden="1" x14ac:dyDescent="0.4">
      <c r="A346" s="7" t="s">
        <v>394</v>
      </c>
      <c r="B346" s="7">
        <v>1</v>
      </c>
      <c r="C346">
        <v>194</v>
      </c>
      <c r="D346">
        <v>100</v>
      </c>
      <c r="E346">
        <v>23.046875</v>
      </c>
      <c r="F346">
        <v>2</v>
      </c>
      <c r="G346">
        <v>68</v>
      </c>
      <c r="H346">
        <v>2</v>
      </c>
      <c r="I346">
        <v>1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1</v>
      </c>
      <c r="W346">
        <v>1</v>
      </c>
      <c r="X346">
        <v>0</v>
      </c>
      <c r="Y346">
        <v>1</v>
      </c>
      <c r="Z346">
        <v>0</v>
      </c>
      <c r="AA346">
        <v>1</v>
      </c>
      <c r="AB346">
        <v>0.67</v>
      </c>
      <c r="AC346">
        <v>0.13</v>
      </c>
      <c r="AD346">
        <v>23384.97</v>
      </c>
      <c r="AE346">
        <v>6.75</v>
      </c>
      <c r="AF346">
        <v>95</v>
      </c>
      <c r="AG346">
        <v>179</v>
      </c>
      <c r="AH346">
        <v>-11.699930958140021</v>
      </c>
      <c r="AI346">
        <v>13.22</v>
      </c>
      <c r="AJ346">
        <v>243.4</v>
      </c>
      <c r="AK346">
        <v>392.3</v>
      </c>
      <c r="AL346">
        <v>138.69999999999999</v>
      </c>
      <c r="AM346">
        <v>5.61</v>
      </c>
      <c r="AN346">
        <v>4.95</v>
      </c>
      <c r="AO346">
        <v>8.36</v>
      </c>
      <c r="AP346">
        <v>0.95</v>
      </c>
      <c r="AQ346">
        <v>4.4400000000000004</v>
      </c>
      <c r="AR346">
        <v>24.3</v>
      </c>
      <c r="AS346">
        <v>21.8</v>
      </c>
      <c r="AT346">
        <v>2.450247364972352</v>
      </c>
      <c r="AU346">
        <v>1.1786893736968891</v>
      </c>
      <c r="AV346">
        <v>-15.212003778578509</v>
      </c>
      <c r="AW346">
        <v>11.79</v>
      </c>
      <c r="AX346">
        <v>18</v>
      </c>
    </row>
    <row r="347" spans="1:50" x14ac:dyDescent="0.4">
      <c r="A347" s="7" t="s">
        <v>395</v>
      </c>
      <c r="B347" s="7">
        <v>1</v>
      </c>
      <c r="C347">
        <v>145</v>
      </c>
      <c r="D347">
        <v>93</v>
      </c>
      <c r="E347">
        <v>28.37359434</v>
      </c>
      <c r="F347">
        <v>1</v>
      </c>
      <c r="G347">
        <v>25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1.48</v>
      </c>
      <c r="AC347">
        <v>0.48</v>
      </c>
      <c r="AD347">
        <v>773.37</v>
      </c>
      <c r="AE347">
        <v>8.68</v>
      </c>
      <c r="AF347">
        <v>166</v>
      </c>
      <c r="AG347">
        <v>365</v>
      </c>
      <c r="AH347">
        <v>0.3</v>
      </c>
      <c r="AI347">
        <v>5.28</v>
      </c>
      <c r="AJ347">
        <v>68.8</v>
      </c>
      <c r="AK347">
        <v>449.7</v>
      </c>
      <c r="AL347">
        <v>141.30000000000001</v>
      </c>
      <c r="AM347">
        <v>5.0062071279855456</v>
      </c>
      <c r="AN347">
        <v>3.08</v>
      </c>
      <c r="AO347">
        <v>5.17</v>
      </c>
      <c r="AP347">
        <v>1.07</v>
      </c>
      <c r="AQ347">
        <v>4.0999999999999996</v>
      </c>
      <c r="AR347">
        <v>38.137612701915486</v>
      </c>
      <c r="AS347">
        <v>26.461125205103851</v>
      </c>
      <c r="AT347">
        <v>2.4</v>
      </c>
      <c r="AU347">
        <v>1.36</v>
      </c>
      <c r="AV347">
        <v>3.37</v>
      </c>
      <c r="AW347">
        <v>10.44</v>
      </c>
      <c r="AX347">
        <v>127</v>
      </c>
    </row>
    <row r="348" spans="1:50" hidden="1" x14ac:dyDescent="0.4">
      <c r="A348" s="7" t="s">
        <v>396</v>
      </c>
      <c r="B348" s="7">
        <v>1</v>
      </c>
      <c r="C348">
        <v>167</v>
      </c>
      <c r="D348">
        <v>107</v>
      </c>
      <c r="E348">
        <v>24.158817970000001</v>
      </c>
      <c r="F348">
        <v>1</v>
      </c>
      <c r="G348">
        <v>53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1</v>
      </c>
      <c r="U348">
        <v>0</v>
      </c>
      <c r="V348">
        <v>1</v>
      </c>
      <c r="W348">
        <v>0</v>
      </c>
      <c r="X348">
        <v>0</v>
      </c>
      <c r="Y348">
        <v>1</v>
      </c>
      <c r="Z348">
        <v>1</v>
      </c>
      <c r="AA348">
        <v>1</v>
      </c>
      <c r="AB348">
        <v>1.57</v>
      </c>
      <c r="AC348">
        <v>0.46</v>
      </c>
      <c r="AD348">
        <v>7667.3</v>
      </c>
      <c r="AE348">
        <v>6.18</v>
      </c>
      <c r="AF348">
        <v>144</v>
      </c>
      <c r="AG348">
        <v>273</v>
      </c>
      <c r="AH348">
        <v>-8.1282939832375405</v>
      </c>
      <c r="AI348">
        <v>3.43</v>
      </c>
      <c r="AJ348">
        <v>65</v>
      </c>
      <c r="AK348">
        <v>383</v>
      </c>
      <c r="AL348">
        <v>142.69999999999999</v>
      </c>
      <c r="AM348">
        <v>5.97</v>
      </c>
      <c r="AN348">
        <v>1.04</v>
      </c>
      <c r="AO348">
        <v>8.17</v>
      </c>
      <c r="AP348">
        <v>1.65</v>
      </c>
      <c r="AQ348">
        <v>6.11</v>
      </c>
      <c r="AR348">
        <v>25</v>
      </c>
      <c r="AS348">
        <v>20.5</v>
      </c>
      <c r="AT348">
        <v>2.11</v>
      </c>
      <c r="AU348">
        <v>1.1200000000000001</v>
      </c>
      <c r="AV348">
        <v>1.82</v>
      </c>
      <c r="AW348">
        <v>10.67</v>
      </c>
      <c r="AX348">
        <v>109</v>
      </c>
    </row>
    <row r="349" spans="1:50" hidden="1" x14ac:dyDescent="0.4">
      <c r="A349" s="7" t="s">
        <v>397</v>
      </c>
      <c r="B349" s="7">
        <v>0</v>
      </c>
      <c r="C349">
        <v>95</v>
      </c>
      <c r="D349">
        <v>67</v>
      </c>
      <c r="E349">
        <v>22.985397509999999</v>
      </c>
      <c r="F349">
        <v>1</v>
      </c>
      <c r="G349">
        <v>46</v>
      </c>
      <c r="H349">
        <v>2</v>
      </c>
      <c r="I349">
        <v>1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1</v>
      </c>
      <c r="R349">
        <v>1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1.75</v>
      </c>
      <c r="AC349">
        <v>1.06</v>
      </c>
      <c r="AD349">
        <v>712.23</v>
      </c>
      <c r="AE349">
        <v>6.08</v>
      </c>
      <c r="AF349">
        <v>119</v>
      </c>
      <c r="AG349">
        <v>173</v>
      </c>
      <c r="AH349">
        <v>0.1</v>
      </c>
      <c r="AI349">
        <v>22.7</v>
      </c>
      <c r="AJ349">
        <v>195.7</v>
      </c>
      <c r="AK349">
        <v>414.4</v>
      </c>
      <c r="AL349">
        <v>139.4</v>
      </c>
      <c r="AM349">
        <v>6.7110383441668002</v>
      </c>
      <c r="AN349">
        <v>1.78</v>
      </c>
      <c r="AO349">
        <v>3.78</v>
      </c>
      <c r="AP349">
        <v>1.01</v>
      </c>
      <c r="AQ349">
        <v>1.87</v>
      </c>
      <c r="AR349">
        <v>37.700000000000003</v>
      </c>
      <c r="AS349">
        <v>30.9</v>
      </c>
      <c r="AT349">
        <v>2.27</v>
      </c>
      <c r="AU349">
        <v>1.35</v>
      </c>
      <c r="AV349">
        <v>3.77</v>
      </c>
      <c r="AW349">
        <v>23.75</v>
      </c>
      <c r="AX349">
        <v>36</v>
      </c>
    </row>
    <row r="350" spans="1:50" hidden="1" x14ac:dyDescent="0.4">
      <c r="A350" s="7" t="s">
        <v>398</v>
      </c>
      <c r="B350" s="7">
        <v>1</v>
      </c>
      <c r="C350">
        <v>107</v>
      </c>
      <c r="D350">
        <v>83</v>
      </c>
      <c r="E350">
        <v>20.957274200000001</v>
      </c>
      <c r="F350">
        <v>1</v>
      </c>
      <c r="G350">
        <v>48</v>
      </c>
      <c r="H350">
        <v>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37.112874168599546</v>
      </c>
      <c r="AC350">
        <v>-5.544314312944195</v>
      </c>
      <c r="AD350">
        <v>41.6</v>
      </c>
      <c r="AE350">
        <v>5.73</v>
      </c>
      <c r="AF350">
        <v>162</v>
      </c>
      <c r="AG350">
        <v>198</v>
      </c>
      <c r="AH350">
        <v>0.1</v>
      </c>
      <c r="AI350">
        <v>6.41</v>
      </c>
      <c r="AJ350">
        <v>102.4</v>
      </c>
      <c r="AK350">
        <v>278.89999999999998</v>
      </c>
      <c r="AL350">
        <v>146.30000000000001</v>
      </c>
      <c r="AM350">
        <v>4.4335727005582388</v>
      </c>
      <c r="AN350">
        <v>0.84</v>
      </c>
      <c r="AO350">
        <v>4.2699999999999996</v>
      </c>
      <c r="AP350">
        <v>1.1200000000000001</v>
      </c>
      <c r="AQ350">
        <v>2.81</v>
      </c>
      <c r="AR350">
        <v>48.6</v>
      </c>
      <c r="AS350">
        <v>22.3</v>
      </c>
      <c r="AT350">
        <v>2.33</v>
      </c>
      <c r="AU350">
        <v>1.08</v>
      </c>
      <c r="AV350">
        <v>3.93</v>
      </c>
      <c r="AW350">
        <v>10.34</v>
      </c>
      <c r="AX350">
        <v>78</v>
      </c>
    </row>
    <row r="351" spans="1:50" hidden="1" x14ac:dyDescent="0.4">
      <c r="A351" s="7" t="s">
        <v>399</v>
      </c>
      <c r="B351" s="7">
        <v>1</v>
      </c>
      <c r="C351">
        <v>131</v>
      </c>
      <c r="D351">
        <v>89</v>
      </c>
      <c r="E351">
        <v>23.661438619999998</v>
      </c>
      <c r="F351">
        <v>1</v>
      </c>
      <c r="G351">
        <v>56</v>
      </c>
      <c r="H351">
        <v>2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2.2200000000000002</v>
      </c>
      <c r="AC351">
        <v>1.0900000000000001</v>
      </c>
      <c r="AD351">
        <v>510.25</v>
      </c>
      <c r="AE351">
        <v>8.43</v>
      </c>
      <c r="AF351">
        <v>61</v>
      </c>
      <c r="AG351">
        <v>392</v>
      </c>
      <c r="AH351">
        <v>12.63</v>
      </c>
      <c r="AI351">
        <v>38.69</v>
      </c>
      <c r="AJ351">
        <v>788.5</v>
      </c>
      <c r="AK351">
        <v>620.79999999999995</v>
      </c>
      <c r="AL351">
        <v>138.19999999999999</v>
      </c>
      <c r="AM351">
        <v>6.29</v>
      </c>
      <c r="AN351">
        <v>0.5</v>
      </c>
      <c r="AO351">
        <v>2.79</v>
      </c>
      <c r="AP351">
        <v>1</v>
      </c>
      <c r="AQ351">
        <v>1.6</v>
      </c>
      <c r="AR351">
        <v>37.200000000000003</v>
      </c>
      <c r="AS351">
        <v>31.9</v>
      </c>
      <c r="AT351">
        <v>2.16</v>
      </c>
      <c r="AU351">
        <v>1.82</v>
      </c>
      <c r="AV351">
        <v>62.7</v>
      </c>
      <c r="AW351">
        <v>36.159999999999997</v>
      </c>
      <c r="AX351">
        <v>6</v>
      </c>
    </row>
    <row r="352" spans="1:50" hidden="1" x14ac:dyDescent="0.4">
      <c r="A352" s="7" t="s">
        <v>400</v>
      </c>
      <c r="B352" s="7">
        <v>1</v>
      </c>
      <c r="C352">
        <v>141</v>
      </c>
      <c r="D352">
        <v>89</v>
      </c>
      <c r="E352">
        <v>20.53802774</v>
      </c>
      <c r="F352">
        <v>1</v>
      </c>
      <c r="G352">
        <v>56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1.18</v>
      </c>
      <c r="AC352">
        <v>0.9</v>
      </c>
      <c r="AD352">
        <v>658.35</v>
      </c>
      <c r="AE352">
        <v>8.6300000000000008</v>
      </c>
      <c r="AF352">
        <v>104</v>
      </c>
      <c r="AG352">
        <v>269</v>
      </c>
      <c r="AH352">
        <v>0.1</v>
      </c>
      <c r="AI352">
        <v>17.63</v>
      </c>
      <c r="AJ352">
        <v>310.2</v>
      </c>
      <c r="AK352">
        <v>510</v>
      </c>
      <c r="AL352">
        <v>145.69999999999999</v>
      </c>
      <c r="AM352">
        <v>4.41</v>
      </c>
      <c r="AN352">
        <v>1</v>
      </c>
      <c r="AO352">
        <v>5.33</v>
      </c>
      <c r="AP352">
        <v>1.76</v>
      </c>
      <c r="AQ352">
        <v>3.25</v>
      </c>
      <c r="AR352">
        <v>39</v>
      </c>
      <c r="AS352">
        <v>21.5</v>
      </c>
      <c r="AT352">
        <v>2.0699999999999998</v>
      </c>
      <c r="AU352">
        <v>1.1599999999999999</v>
      </c>
      <c r="AV352">
        <v>8.15</v>
      </c>
      <c r="AW352">
        <v>23.11119650118826</v>
      </c>
      <c r="AX352">
        <v>20</v>
      </c>
    </row>
    <row r="353" spans="1:50" hidden="1" x14ac:dyDescent="0.4">
      <c r="A353" s="7" t="s">
        <v>401</v>
      </c>
      <c r="B353" s="7">
        <v>0</v>
      </c>
      <c r="C353">
        <v>105</v>
      </c>
      <c r="D353">
        <v>77</v>
      </c>
      <c r="E353">
        <v>24.6097337</v>
      </c>
      <c r="F353">
        <v>1</v>
      </c>
      <c r="G353">
        <v>42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1.33</v>
      </c>
      <c r="AC353">
        <v>0.04</v>
      </c>
      <c r="AD353">
        <v>12778.28</v>
      </c>
      <c r="AE353">
        <v>7.78</v>
      </c>
      <c r="AF353">
        <v>137</v>
      </c>
      <c r="AG353">
        <v>229</v>
      </c>
      <c r="AH353">
        <v>1</v>
      </c>
      <c r="AI353">
        <v>3.07</v>
      </c>
      <c r="AJ353">
        <v>72.2</v>
      </c>
      <c r="AK353">
        <v>379.1</v>
      </c>
      <c r="AL353">
        <v>143</v>
      </c>
      <c r="AM353">
        <v>4.93</v>
      </c>
      <c r="AN353">
        <v>5.69</v>
      </c>
      <c r="AO353">
        <v>7.35</v>
      </c>
      <c r="AP353">
        <v>0.99</v>
      </c>
      <c r="AQ353">
        <v>3.94</v>
      </c>
      <c r="AR353">
        <v>10.6</v>
      </c>
      <c r="AS353">
        <v>32.9</v>
      </c>
      <c r="AT353">
        <v>1.83</v>
      </c>
      <c r="AU353">
        <v>1.22</v>
      </c>
      <c r="AV353">
        <v>2.97</v>
      </c>
      <c r="AW353">
        <v>7.21</v>
      </c>
      <c r="AX353">
        <v>113</v>
      </c>
    </row>
    <row r="354" spans="1:50" hidden="1" x14ac:dyDescent="0.4">
      <c r="A354" s="7" t="s">
        <v>402</v>
      </c>
      <c r="B354" s="7">
        <v>0</v>
      </c>
      <c r="C354">
        <v>141</v>
      </c>
      <c r="D354">
        <v>100</v>
      </c>
      <c r="E354">
        <v>33.370626129999998</v>
      </c>
      <c r="F354">
        <v>2</v>
      </c>
      <c r="G354">
        <v>35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0.94</v>
      </c>
      <c r="AC354">
        <v>0.59</v>
      </c>
      <c r="AD354">
        <v>208.2</v>
      </c>
      <c r="AE354">
        <v>12.46</v>
      </c>
      <c r="AF354">
        <v>120</v>
      </c>
      <c r="AG354">
        <v>397</v>
      </c>
      <c r="AH354">
        <v>6.67</v>
      </c>
      <c r="AI354">
        <v>3.81</v>
      </c>
      <c r="AJ354">
        <v>57.9</v>
      </c>
      <c r="AK354">
        <v>299.5</v>
      </c>
      <c r="AL354">
        <v>140.1</v>
      </c>
      <c r="AM354">
        <v>4.62</v>
      </c>
      <c r="AN354">
        <v>1.4</v>
      </c>
      <c r="AO354">
        <v>3.27</v>
      </c>
      <c r="AP354">
        <v>0.92</v>
      </c>
      <c r="AQ354">
        <v>1.97</v>
      </c>
      <c r="AR354">
        <v>38.9</v>
      </c>
      <c r="AS354">
        <v>39.5</v>
      </c>
      <c r="AT354">
        <v>2.2999999999999998</v>
      </c>
      <c r="AU354">
        <v>0.83</v>
      </c>
      <c r="AV354">
        <v>5.39</v>
      </c>
      <c r="AW354">
        <v>8.14</v>
      </c>
      <c r="AX354">
        <v>117</v>
      </c>
    </row>
    <row r="355" spans="1:50" hidden="1" x14ac:dyDescent="0.4">
      <c r="A355" s="7" t="s">
        <v>403</v>
      </c>
      <c r="B355" s="7">
        <v>1</v>
      </c>
      <c r="C355">
        <v>150</v>
      </c>
      <c r="D355">
        <v>91</v>
      </c>
      <c r="E355">
        <v>24.623008240000001</v>
      </c>
      <c r="F355">
        <v>2</v>
      </c>
      <c r="G355">
        <v>56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1</v>
      </c>
      <c r="AA355">
        <v>0</v>
      </c>
      <c r="AB355">
        <v>1.31</v>
      </c>
      <c r="AC355">
        <v>0.93</v>
      </c>
      <c r="AD355">
        <v>1.37</v>
      </c>
      <c r="AE355">
        <v>8.0299999999999994</v>
      </c>
      <c r="AF355">
        <v>128</v>
      </c>
      <c r="AG355">
        <v>238</v>
      </c>
      <c r="AH355">
        <v>13.45501768750081</v>
      </c>
      <c r="AI355">
        <v>4.6900000000000004</v>
      </c>
      <c r="AJ355">
        <v>68</v>
      </c>
      <c r="AK355">
        <v>217.8</v>
      </c>
      <c r="AL355">
        <v>145</v>
      </c>
      <c r="AM355">
        <v>4.3600000000000003</v>
      </c>
      <c r="AN355">
        <v>2.46</v>
      </c>
      <c r="AO355">
        <v>8.5</v>
      </c>
      <c r="AP355">
        <v>2.2400000000000002</v>
      </c>
      <c r="AQ355">
        <v>5.44</v>
      </c>
      <c r="AR355">
        <v>22.5</v>
      </c>
      <c r="AS355">
        <v>34.200000000000003</v>
      </c>
      <c r="AT355">
        <v>2.13</v>
      </c>
      <c r="AU355">
        <v>1.32</v>
      </c>
      <c r="AV355">
        <v>3.02</v>
      </c>
      <c r="AW355">
        <v>9.4499999999999993</v>
      </c>
      <c r="AX355">
        <v>91</v>
      </c>
    </row>
    <row r="356" spans="1:50" hidden="1" x14ac:dyDescent="0.4">
      <c r="A356" s="7" t="s">
        <v>404</v>
      </c>
      <c r="B356" s="7">
        <v>1</v>
      </c>
      <c r="C356">
        <v>143</v>
      </c>
      <c r="D356">
        <v>85</v>
      </c>
      <c r="E356">
        <v>18.178670360000002</v>
      </c>
      <c r="F356">
        <v>2</v>
      </c>
      <c r="G356">
        <v>56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-88.583600135948245</v>
      </c>
      <c r="AC356">
        <v>-27.610749808428171</v>
      </c>
      <c r="AD356">
        <v>6069.5552144873873</v>
      </c>
      <c r="AE356">
        <v>5.29</v>
      </c>
      <c r="AF356">
        <v>129</v>
      </c>
      <c r="AG356">
        <v>317</v>
      </c>
      <c r="AH356">
        <v>1.5</v>
      </c>
      <c r="AI356">
        <v>16.11</v>
      </c>
      <c r="AJ356">
        <v>1093</v>
      </c>
      <c r="AK356">
        <v>311.5</v>
      </c>
      <c r="AL356">
        <v>143.30000000000001</v>
      </c>
      <c r="AM356">
        <v>4.8099999999999996</v>
      </c>
      <c r="AN356">
        <v>2.1800000000000002</v>
      </c>
      <c r="AO356">
        <v>5.25</v>
      </c>
      <c r="AP356">
        <v>0.76</v>
      </c>
      <c r="AQ356">
        <v>3.5</v>
      </c>
      <c r="AR356">
        <v>27.3</v>
      </c>
      <c r="AS356">
        <v>33.200000000000003</v>
      </c>
      <c r="AT356">
        <v>2.78</v>
      </c>
      <c r="AU356">
        <v>2.37</v>
      </c>
      <c r="AV356">
        <v>83.7</v>
      </c>
      <c r="AW356">
        <v>19.440000000000001</v>
      </c>
      <c r="AX356">
        <v>3</v>
      </c>
    </row>
    <row r="357" spans="1:50" hidden="1" x14ac:dyDescent="0.4">
      <c r="A357" s="7" t="s">
        <v>405</v>
      </c>
      <c r="B357" s="7">
        <v>1</v>
      </c>
      <c r="C357">
        <v>147</v>
      </c>
      <c r="D357">
        <v>98</v>
      </c>
      <c r="E357">
        <v>24.349635800000001</v>
      </c>
      <c r="F357">
        <v>2</v>
      </c>
      <c r="G357">
        <v>47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1</v>
      </c>
      <c r="U357">
        <v>0</v>
      </c>
      <c r="V357">
        <v>1</v>
      </c>
      <c r="W357">
        <v>0</v>
      </c>
      <c r="X357">
        <v>0</v>
      </c>
      <c r="Y357">
        <v>1</v>
      </c>
      <c r="Z357">
        <v>1</v>
      </c>
      <c r="AA357">
        <v>1</v>
      </c>
      <c r="AB357">
        <v>0.71</v>
      </c>
      <c r="AC357">
        <v>0.16</v>
      </c>
      <c r="AD357">
        <v>3139.51</v>
      </c>
      <c r="AE357">
        <v>5.05</v>
      </c>
      <c r="AF357">
        <v>103</v>
      </c>
      <c r="AG357">
        <v>352</v>
      </c>
      <c r="AH357">
        <v>0.9</v>
      </c>
      <c r="AI357">
        <v>9.19</v>
      </c>
      <c r="AJ357">
        <v>162.6</v>
      </c>
      <c r="AK357">
        <v>383.1</v>
      </c>
      <c r="AL357">
        <v>143.19999999999999</v>
      </c>
      <c r="AM357">
        <v>4.72</v>
      </c>
      <c r="AN357">
        <v>0.98</v>
      </c>
      <c r="AO357">
        <v>4.95</v>
      </c>
      <c r="AP357">
        <v>1.1599999999999999</v>
      </c>
      <c r="AQ357">
        <v>3.45</v>
      </c>
      <c r="AR357">
        <v>32.9</v>
      </c>
      <c r="AS357">
        <v>39.5</v>
      </c>
      <c r="AT357">
        <v>2.29</v>
      </c>
      <c r="AU357">
        <v>1.37</v>
      </c>
      <c r="AV357">
        <v>6.64</v>
      </c>
      <c r="AW357">
        <v>23.55</v>
      </c>
      <c r="AX357">
        <v>34</v>
      </c>
    </row>
    <row r="358" spans="1:50" hidden="1" x14ac:dyDescent="0.4">
      <c r="A358" s="7" t="s">
        <v>406</v>
      </c>
      <c r="B358" s="7">
        <v>1</v>
      </c>
      <c r="C358">
        <v>169</v>
      </c>
      <c r="D358">
        <v>81</v>
      </c>
      <c r="E358">
        <v>26.222684699999999</v>
      </c>
      <c r="F358">
        <v>2</v>
      </c>
      <c r="G358">
        <v>62</v>
      </c>
      <c r="H358">
        <v>3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1</v>
      </c>
      <c r="AB358">
        <v>1.81</v>
      </c>
      <c r="AC358">
        <v>1.26</v>
      </c>
      <c r="AD358">
        <v>276</v>
      </c>
      <c r="AE358">
        <v>4.22</v>
      </c>
      <c r="AF358">
        <v>107</v>
      </c>
      <c r="AG358">
        <v>85</v>
      </c>
      <c r="AH358">
        <v>3.55</v>
      </c>
      <c r="AI358">
        <v>7.26</v>
      </c>
      <c r="AJ358">
        <v>169.2</v>
      </c>
      <c r="AK358">
        <v>306.8</v>
      </c>
      <c r="AL358">
        <v>143</v>
      </c>
      <c r="AM358">
        <v>5.92</v>
      </c>
      <c r="AN358">
        <v>0.94</v>
      </c>
      <c r="AO358">
        <v>4.2300000000000004</v>
      </c>
      <c r="AP358">
        <v>1.82</v>
      </c>
      <c r="AQ358">
        <v>2.13</v>
      </c>
      <c r="AR358">
        <v>42.2</v>
      </c>
      <c r="AS358">
        <v>25.8</v>
      </c>
      <c r="AT358">
        <v>2</v>
      </c>
      <c r="AU358">
        <v>1.01</v>
      </c>
      <c r="AV358">
        <v>8.11</v>
      </c>
      <c r="AW358">
        <v>20.96</v>
      </c>
      <c r="AX358">
        <v>29</v>
      </c>
    </row>
    <row r="359" spans="1:50" x14ac:dyDescent="0.4">
      <c r="A359" s="7" t="s">
        <v>407</v>
      </c>
      <c r="B359" s="7">
        <v>0</v>
      </c>
      <c r="C359">
        <v>170</v>
      </c>
      <c r="D359">
        <v>87</v>
      </c>
      <c r="E359">
        <v>21.40309156</v>
      </c>
      <c r="F359">
        <v>2</v>
      </c>
      <c r="G359">
        <v>65</v>
      </c>
      <c r="H359">
        <v>3</v>
      </c>
      <c r="I359">
        <v>1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140.91319169450779</v>
      </c>
      <c r="AC359">
        <v>123.73882938146519</v>
      </c>
      <c r="AD359">
        <v>1092.94</v>
      </c>
      <c r="AE359">
        <v>5.93</v>
      </c>
      <c r="AF359">
        <v>91</v>
      </c>
      <c r="AG359">
        <v>277</v>
      </c>
      <c r="AH359">
        <v>1.29</v>
      </c>
      <c r="AI359">
        <v>14.14</v>
      </c>
      <c r="AJ359">
        <v>325.60000000000002</v>
      </c>
      <c r="AK359">
        <v>280.8</v>
      </c>
      <c r="AL359">
        <v>142.69999999999999</v>
      </c>
      <c r="AM359">
        <v>5.59</v>
      </c>
      <c r="AN359">
        <v>1.74</v>
      </c>
      <c r="AO359">
        <v>5.05</v>
      </c>
      <c r="AP359">
        <v>0.98</v>
      </c>
      <c r="AQ359">
        <v>3.42</v>
      </c>
      <c r="AR359">
        <v>38</v>
      </c>
      <c r="AS359">
        <v>32.799999999999997</v>
      </c>
      <c r="AT359">
        <v>2.31</v>
      </c>
      <c r="AU359">
        <v>1.05</v>
      </c>
      <c r="AV359">
        <v>16</v>
      </c>
      <c r="AW359">
        <v>20.11</v>
      </c>
      <c r="AX359">
        <v>13</v>
      </c>
    </row>
    <row r="360" spans="1:50" hidden="1" x14ac:dyDescent="0.4">
      <c r="A360" s="7" t="s">
        <v>408</v>
      </c>
      <c r="B360" s="7">
        <v>0</v>
      </c>
      <c r="C360">
        <v>119</v>
      </c>
      <c r="D360">
        <v>77</v>
      </c>
      <c r="E360">
        <v>24.609375</v>
      </c>
      <c r="F360">
        <v>1</v>
      </c>
      <c r="G360">
        <v>65</v>
      </c>
      <c r="H360">
        <v>3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1.83</v>
      </c>
      <c r="AC360">
        <v>1.17</v>
      </c>
      <c r="AD360">
        <v>146.6</v>
      </c>
      <c r="AE360">
        <v>8.6999999999999993</v>
      </c>
      <c r="AF360">
        <v>156</v>
      </c>
      <c r="AG360">
        <v>189</v>
      </c>
      <c r="AH360">
        <v>3.2</v>
      </c>
      <c r="AI360">
        <v>18.37</v>
      </c>
      <c r="AJ360">
        <v>263.5</v>
      </c>
      <c r="AK360">
        <v>385.1</v>
      </c>
      <c r="AL360">
        <v>143.1</v>
      </c>
      <c r="AM360">
        <v>6.9619500708231001</v>
      </c>
      <c r="AN360">
        <v>1.48</v>
      </c>
      <c r="AO360">
        <v>5.67</v>
      </c>
      <c r="AP360">
        <v>0.98</v>
      </c>
      <c r="AQ360">
        <v>3.9</v>
      </c>
      <c r="AR360">
        <v>42.4</v>
      </c>
      <c r="AS360">
        <v>41.6</v>
      </c>
      <c r="AT360">
        <v>2.44</v>
      </c>
      <c r="AU360">
        <v>1.26</v>
      </c>
      <c r="AV360">
        <v>6.5</v>
      </c>
      <c r="AW360">
        <v>18.48</v>
      </c>
      <c r="AX360">
        <v>23</v>
      </c>
    </row>
    <row r="361" spans="1:50" hidden="1" x14ac:dyDescent="0.4">
      <c r="A361" s="7" t="s">
        <v>409</v>
      </c>
      <c r="B361" s="7">
        <v>1</v>
      </c>
      <c r="C361">
        <v>171</v>
      </c>
      <c r="D361">
        <v>115</v>
      </c>
      <c r="E361">
        <v>22.112029379999999</v>
      </c>
      <c r="F361">
        <v>1</v>
      </c>
      <c r="G361">
        <v>35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1</v>
      </c>
      <c r="AA361">
        <v>1</v>
      </c>
      <c r="AB361">
        <v>-270.59584583902722</v>
      </c>
      <c r="AC361">
        <v>-130.51123800524209</v>
      </c>
      <c r="AD361">
        <v>5348.708783007929</v>
      </c>
      <c r="AE361">
        <v>3.88</v>
      </c>
      <c r="AF361">
        <v>103</v>
      </c>
      <c r="AG361">
        <v>174</v>
      </c>
      <c r="AH361">
        <v>4.3</v>
      </c>
      <c r="AI361">
        <v>25.19</v>
      </c>
      <c r="AJ361">
        <v>1335.8</v>
      </c>
      <c r="AK361">
        <v>452.1</v>
      </c>
      <c r="AL361">
        <v>138</v>
      </c>
      <c r="AM361">
        <v>4.55</v>
      </c>
      <c r="AN361">
        <v>0.56000000000000005</v>
      </c>
      <c r="AO361">
        <v>4.5</v>
      </c>
      <c r="AP361">
        <v>1.36</v>
      </c>
      <c r="AQ361">
        <v>2.95</v>
      </c>
      <c r="AR361">
        <v>38.6</v>
      </c>
      <c r="AS361">
        <v>31.2</v>
      </c>
      <c r="AT361">
        <v>2.29</v>
      </c>
      <c r="AU361">
        <v>1.98</v>
      </c>
      <c r="AV361">
        <v>34.5</v>
      </c>
      <c r="AW361">
        <v>19.440000000000001</v>
      </c>
      <c r="AX361">
        <v>4</v>
      </c>
    </row>
    <row r="362" spans="1:50" hidden="1" x14ac:dyDescent="0.4">
      <c r="A362" s="7" t="s">
        <v>410</v>
      </c>
      <c r="B362" s="7">
        <v>1</v>
      </c>
      <c r="C362">
        <v>145</v>
      </c>
      <c r="D362">
        <v>86</v>
      </c>
      <c r="E362">
        <v>23.046875</v>
      </c>
      <c r="F362">
        <v>2</v>
      </c>
      <c r="G362">
        <v>55</v>
      </c>
      <c r="H362">
        <v>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1</v>
      </c>
      <c r="AB362">
        <v>1.55</v>
      </c>
      <c r="AC362">
        <v>1.03</v>
      </c>
      <c r="AD362">
        <v>611.98</v>
      </c>
      <c r="AE362">
        <v>4.7699999999999996</v>
      </c>
      <c r="AF362">
        <v>123</v>
      </c>
      <c r="AG362">
        <v>189</v>
      </c>
      <c r="AH362">
        <v>0.87197336622171662</v>
      </c>
      <c r="AI362">
        <v>5.6</v>
      </c>
      <c r="AJ362">
        <v>80</v>
      </c>
      <c r="AK362">
        <v>228.7</v>
      </c>
      <c r="AL362">
        <v>145.5</v>
      </c>
      <c r="AM362">
        <v>4.83</v>
      </c>
      <c r="AN362">
        <v>1.21</v>
      </c>
      <c r="AO362">
        <v>5.12</v>
      </c>
      <c r="AP362">
        <v>1.52</v>
      </c>
      <c r="AQ362">
        <v>3.18</v>
      </c>
      <c r="AR362">
        <v>37.9</v>
      </c>
      <c r="AS362">
        <v>33.4</v>
      </c>
      <c r="AT362">
        <v>2.29</v>
      </c>
      <c r="AU362">
        <v>1.24</v>
      </c>
      <c r="AV362">
        <v>3.71</v>
      </c>
      <c r="AW362">
        <v>11.14</v>
      </c>
      <c r="AX362">
        <v>75</v>
      </c>
    </row>
    <row r="363" spans="1:50" hidden="1" x14ac:dyDescent="0.4">
      <c r="A363" s="7" t="s">
        <v>411</v>
      </c>
      <c r="B363" s="7">
        <v>1</v>
      </c>
      <c r="C363">
        <v>117</v>
      </c>
      <c r="D363">
        <v>79</v>
      </c>
      <c r="E363">
        <v>27.232822720000001</v>
      </c>
      <c r="F363">
        <v>1</v>
      </c>
      <c r="G363">
        <v>37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1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-67.246546327657256</v>
      </c>
      <c r="AC363">
        <v>-0.65065573812518096</v>
      </c>
      <c r="AD363">
        <v>2639.82</v>
      </c>
      <c r="AE363">
        <v>7.83</v>
      </c>
      <c r="AF363">
        <v>58</v>
      </c>
      <c r="AG363">
        <v>371</v>
      </c>
      <c r="AH363">
        <v>18.260000000000002</v>
      </c>
      <c r="AI363">
        <v>19.36</v>
      </c>
      <c r="AJ363">
        <v>1020.4</v>
      </c>
      <c r="AK363">
        <v>295</v>
      </c>
      <c r="AL363">
        <v>141.69999999999999</v>
      </c>
      <c r="AM363">
        <v>6.49</v>
      </c>
      <c r="AN363">
        <v>1.33</v>
      </c>
      <c r="AO363">
        <v>2.69</v>
      </c>
      <c r="AP363">
        <v>0.59</v>
      </c>
      <c r="AQ363">
        <v>1.57</v>
      </c>
      <c r="AR363">
        <v>30.7</v>
      </c>
      <c r="AS363">
        <v>38.200000000000003</v>
      </c>
      <c r="AT363">
        <v>2.0299999999999998</v>
      </c>
      <c r="AU363">
        <v>2.5299999999999998</v>
      </c>
      <c r="AV363">
        <v>66.3</v>
      </c>
      <c r="AW363">
        <v>26.95</v>
      </c>
      <c r="AX363">
        <v>5</v>
      </c>
    </row>
    <row r="364" spans="1:50" hidden="1" x14ac:dyDescent="0.4">
      <c r="A364" s="7" t="s">
        <v>412</v>
      </c>
      <c r="B364" s="7">
        <v>1</v>
      </c>
      <c r="C364">
        <v>149</v>
      </c>
      <c r="D364">
        <v>77</v>
      </c>
      <c r="E364">
        <v>29.244614510000002</v>
      </c>
      <c r="F364">
        <v>1</v>
      </c>
      <c r="G364">
        <v>46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1.98</v>
      </c>
      <c r="AC364">
        <v>0.78</v>
      </c>
      <c r="AD364">
        <v>2151.27</v>
      </c>
      <c r="AE364">
        <v>3.9</v>
      </c>
      <c r="AF364">
        <v>138</v>
      </c>
      <c r="AG364">
        <v>271</v>
      </c>
      <c r="AH364">
        <v>2.0956145007409721</v>
      </c>
      <c r="AI364">
        <v>3.85</v>
      </c>
      <c r="AJ364">
        <v>91.6</v>
      </c>
      <c r="AK364">
        <v>416.6</v>
      </c>
      <c r="AL364">
        <v>140.4</v>
      </c>
      <c r="AM364">
        <v>4.57</v>
      </c>
      <c r="AN364">
        <v>2.06</v>
      </c>
      <c r="AO364">
        <v>4.09</v>
      </c>
      <c r="AP364">
        <v>0.77</v>
      </c>
      <c r="AQ364">
        <v>2.17</v>
      </c>
      <c r="AR364">
        <v>34.4</v>
      </c>
      <c r="AS364">
        <v>33.299999999999997</v>
      </c>
      <c r="AT364">
        <v>2.08</v>
      </c>
      <c r="AU364">
        <v>0.93</v>
      </c>
      <c r="AV364">
        <v>2.94</v>
      </c>
      <c r="AW364">
        <v>13.28</v>
      </c>
      <c r="AX364">
        <v>90</v>
      </c>
    </row>
    <row r="365" spans="1:50" hidden="1" x14ac:dyDescent="0.4">
      <c r="A365" s="7" t="s">
        <v>413</v>
      </c>
      <c r="B365" s="7">
        <v>1</v>
      </c>
      <c r="C365">
        <v>139</v>
      </c>
      <c r="D365">
        <v>84</v>
      </c>
      <c r="E365">
        <v>20.281233100000001</v>
      </c>
      <c r="F365">
        <v>1</v>
      </c>
      <c r="G365">
        <v>74</v>
      </c>
      <c r="H365">
        <v>2</v>
      </c>
      <c r="I365">
        <v>1</v>
      </c>
      <c r="J365">
        <v>0</v>
      </c>
      <c r="K365">
        <v>1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1</v>
      </c>
      <c r="Z365">
        <v>0</v>
      </c>
      <c r="AA365">
        <v>1</v>
      </c>
      <c r="AB365">
        <v>0.77</v>
      </c>
      <c r="AC365">
        <v>0.61</v>
      </c>
      <c r="AD365">
        <v>4361.6820246236884</v>
      </c>
      <c r="AE365">
        <v>9.98</v>
      </c>
      <c r="AF365">
        <v>150</v>
      </c>
      <c r="AG365">
        <v>197</v>
      </c>
      <c r="AH365">
        <v>4.7</v>
      </c>
      <c r="AI365">
        <v>49.3</v>
      </c>
      <c r="AJ365">
        <v>500.4</v>
      </c>
      <c r="AK365">
        <v>558.5</v>
      </c>
      <c r="AL365">
        <v>136.5</v>
      </c>
      <c r="AM365">
        <v>6.2346368981479703</v>
      </c>
      <c r="AN365">
        <v>2.08</v>
      </c>
      <c r="AO365">
        <v>6.2</v>
      </c>
      <c r="AP365">
        <v>0.82</v>
      </c>
      <c r="AQ365">
        <v>4.5599999999999996</v>
      </c>
      <c r="AR365">
        <v>34.6</v>
      </c>
      <c r="AS365">
        <v>44.7</v>
      </c>
      <c r="AT365">
        <v>2.23</v>
      </c>
      <c r="AU365">
        <v>2.3199999999999998</v>
      </c>
      <c r="AV365">
        <v>14.6</v>
      </c>
      <c r="AW365">
        <v>25.31</v>
      </c>
      <c r="AX365">
        <v>10</v>
      </c>
    </row>
    <row r="366" spans="1:50" hidden="1" x14ac:dyDescent="0.4">
      <c r="A366" s="7" t="s">
        <v>414</v>
      </c>
      <c r="B366" s="7">
        <v>1</v>
      </c>
      <c r="C366">
        <v>158</v>
      </c>
      <c r="D366">
        <v>115</v>
      </c>
      <c r="E366">
        <v>36.230825420000002</v>
      </c>
      <c r="F366">
        <v>1</v>
      </c>
      <c r="G366">
        <v>27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1</v>
      </c>
      <c r="AB366">
        <v>1.1599999999999999</v>
      </c>
      <c r="AC366">
        <v>1.27</v>
      </c>
      <c r="AD366">
        <v>4213.34</v>
      </c>
      <c r="AE366">
        <v>7.3</v>
      </c>
      <c r="AF366">
        <v>154</v>
      </c>
      <c r="AG366">
        <v>162</v>
      </c>
      <c r="AH366">
        <v>5.6025976491104856</v>
      </c>
      <c r="AI366">
        <v>12.89</v>
      </c>
      <c r="AJ366">
        <v>523.4</v>
      </c>
      <c r="AK366">
        <v>418.5</v>
      </c>
      <c r="AL366">
        <v>142</v>
      </c>
      <c r="AM366">
        <v>4.66</v>
      </c>
      <c r="AN366">
        <v>2.12</v>
      </c>
      <c r="AO366">
        <v>4.9000000000000004</v>
      </c>
      <c r="AP366">
        <v>0.83</v>
      </c>
      <c r="AQ366">
        <v>3.31</v>
      </c>
      <c r="AR366">
        <v>39.1</v>
      </c>
      <c r="AS366">
        <v>34.299999999999997</v>
      </c>
      <c r="AT366">
        <v>2.21</v>
      </c>
      <c r="AU366">
        <v>1.47</v>
      </c>
      <c r="AV366">
        <v>22.4</v>
      </c>
      <c r="AW366">
        <v>23.99</v>
      </c>
      <c r="AX366">
        <v>13</v>
      </c>
    </row>
    <row r="367" spans="1:50" hidden="1" x14ac:dyDescent="0.4">
      <c r="A367" s="7" t="s">
        <v>415</v>
      </c>
      <c r="B367" s="7">
        <v>0</v>
      </c>
      <c r="C367">
        <v>109</v>
      </c>
      <c r="D367">
        <v>70</v>
      </c>
      <c r="E367">
        <v>23.869387759999999</v>
      </c>
      <c r="F367">
        <v>1</v>
      </c>
      <c r="G367">
        <v>44</v>
      </c>
      <c r="H367">
        <v>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1.78</v>
      </c>
      <c r="AC367">
        <v>0.54</v>
      </c>
      <c r="AD367">
        <v>37.46</v>
      </c>
      <c r="AE367">
        <v>4.63</v>
      </c>
      <c r="AF367">
        <v>134</v>
      </c>
      <c r="AG367">
        <v>182</v>
      </c>
      <c r="AH367">
        <v>0.4</v>
      </c>
      <c r="AI367">
        <v>4.7</v>
      </c>
      <c r="AJ367">
        <v>135.4</v>
      </c>
      <c r="AK367">
        <v>385.8</v>
      </c>
      <c r="AL367">
        <v>143.80000000000001</v>
      </c>
      <c r="AM367">
        <v>3.37</v>
      </c>
      <c r="AN367">
        <v>1.21</v>
      </c>
      <c r="AO367">
        <v>3.68</v>
      </c>
      <c r="AP367">
        <v>0.74</v>
      </c>
      <c r="AQ367">
        <v>2.5299999999999998</v>
      </c>
      <c r="AR367">
        <v>40</v>
      </c>
      <c r="AS367">
        <v>22.7</v>
      </c>
      <c r="AT367">
        <v>2.17</v>
      </c>
      <c r="AU367">
        <v>1.5</v>
      </c>
      <c r="AV367">
        <v>4.13</v>
      </c>
      <c r="AW367">
        <v>13.28</v>
      </c>
      <c r="AX367">
        <v>57</v>
      </c>
    </row>
    <row r="368" spans="1:50" hidden="1" x14ac:dyDescent="0.4">
      <c r="A368" s="7" t="s">
        <v>416</v>
      </c>
      <c r="B368" s="7">
        <v>1</v>
      </c>
      <c r="C368">
        <v>121</v>
      </c>
      <c r="D368">
        <v>78</v>
      </c>
      <c r="E368">
        <v>21.631148849999999</v>
      </c>
      <c r="F368">
        <v>2</v>
      </c>
      <c r="G368">
        <v>49</v>
      </c>
      <c r="H368">
        <v>3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0.67</v>
      </c>
      <c r="AC368">
        <v>0.7</v>
      </c>
      <c r="AD368">
        <v>1635.65</v>
      </c>
      <c r="AE368">
        <v>6.38</v>
      </c>
      <c r="AF368">
        <v>133</v>
      </c>
      <c r="AG368">
        <v>245</v>
      </c>
      <c r="AH368">
        <v>0.6</v>
      </c>
      <c r="AI368">
        <v>28.51</v>
      </c>
      <c r="AJ368">
        <v>459.1</v>
      </c>
      <c r="AK368">
        <v>330.7</v>
      </c>
      <c r="AL368">
        <v>141.19999999999999</v>
      </c>
      <c r="AM368">
        <v>5.33</v>
      </c>
      <c r="AN368">
        <v>1.1399999999999999</v>
      </c>
      <c r="AO368">
        <v>4.6399999999999997</v>
      </c>
      <c r="AP368">
        <v>1.26</v>
      </c>
      <c r="AQ368">
        <v>3.02</v>
      </c>
      <c r="AR368">
        <v>36.9</v>
      </c>
      <c r="AS368">
        <v>25.1</v>
      </c>
      <c r="AT368">
        <v>2.2400000000000002</v>
      </c>
      <c r="AU368">
        <v>1.48</v>
      </c>
      <c r="AV368">
        <v>9.3699999999999992</v>
      </c>
      <c r="AW368">
        <v>27.54</v>
      </c>
      <c r="AX368">
        <v>10</v>
      </c>
    </row>
    <row r="369" spans="1:50" hidden="1" x14ac:dyDescent="0.4">
      <c r="A369" s="7" t="s">
        <v>417</v>
      </c>
      <c r="B369" s="7">
        <v>1</v>
      </c>
      <c r="C369">
        <v>165</v>
      </c>
      <c r="D369">
        <v>110</v>
      </c>
      <c r="E369">
        <v>20.549886619999999</v>
      </c>
      <c r="F369">
        <v>1</v>
      </c>
      <c r="G369">
        <v>47</v>
      </c>
      <c r="H369">
        <v>2</v>
      </c>
      <c r="I369">
        <v>1</v>
      </c>
      <c r="J369">
        <v>1</v>
      </c>
      <c r="K369">
        <v>0</v>
      </c>
      <c r="L369">
        <v>0</v>
      </c>
      <c r="M369">
        <v>1</v>
      </c>
      <c r="N369">
        <v>1</v>
      </c>
      <c r="O369">
        <v>1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123.8305007542839</v>
      </c>
      <c r="AC369">
        <v>44.55257341969768</v>
      </c>
      <c r="AD369">
        <v>774.04095268792116</v>
      </c>
      <c r="AE369">
        <v>9.66</v>
      </c>
      <c r="AF369">
        <v>170</v>
      </c>
      <c r="AG369">
        <v>211</v>
      </c>
      <c r="AH369">
        <v>7.6706722159420124</v>
      </c>
      <c r="AI369">
        <v>5.84</v>
      </c>
      <c r="AJ369">
        <v>90</v>
      </c>
      <c r="AK369">
        <v>317.5</v>
      </c>
      <c r="AL369">
        <v>145.4</v>
      </c>
      <c r="AM369">
        <v>3.34</v>
      </c>
      <c r="AN369">
        <v>0.87</v>
      </c>
      <c r="AO369">
        <v>5.61</v>
      </c>
      <c r="AP369">
        <v>1.77</v>
      </c>
      <c r="AQ369">
        <v>3.49</v>
      </c>
      <c r="AR369">
        <v>40.299999999999997</v>
      </c>
      <c r="AS369">
        <v>32.200000000000003</v>
      </c>
      <c r="AT369">
        <v>2.33</v>
      </c>
      <c r="AU369">
        <v>1.1299999999999999</v>
      </c>
      <c r="AV369">
        <v>7.41</v>
      </c>
      <c r="AW369">
        <v>31.11</v>
      </c>
      <c r="AX369">
        <v>91</v>
      </c>
    </row>
    <row r="370" spans="1:50" hidden="1" x14ac:dyDescent="0.4">
      <c r="A370" s="7" t="s">
        <v>418</v>
      </c>
      <c r="B370" s="7">
        <v>1</v>
      </c>
      <c r="C370">
        <v>166</v>
      </c>
      <c r="D370">
        <v>98</v>
      </c>
      <c r="E370">
        <v>24.104938270000002</v>
      </c>
      <c r="F370">
        <v>1</v>
      </c>
      <c r="G370">
        <v>56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1</v>
      </c>
      <c r="Z370">
        <v>0</v>
      </c>
      <c r="AA370">
        <v>1</v>
      </c>
      <c r="AB370">
        <v>-320.22465043827458</v>
      </c>
      <c r="AC370">
        <v>-165.23954301440631</v>
      </c>
      <c r="AD370">
        <v>5296.3828364163492</v>
      </c>
      <c r="AE370">
        <v>9.24</v>
      </c>
      <c r="AF370">
        <v>132</v>
      </c>
      <c r="AG370">
        <v>186</v>
      </c>
      <c r="AH370">
        <v>1.43</v>
      </c>
      <c r="AI370">
        <v>38.35</v>
      </c>
      <c r="AJ370">
        <v>1288.7</v>
      </c>
      <c r="AK370">
        <v>397.4</v>
      </c>
      <c r="AL370">
        <v>142.19999999999999</v>
      </c>
      <c r="AM370">
        <v>4.71</v>
      </c>
      <c r="AN370">
        <v>3.22</v>
      </c>
      <c r="AO370">
        <v>3.34</v>
      </c>
      <c r="AP370">
        <v>1.05</v>
      </c>
      <c r="AQ370">
        <v>0.9</v>
      </c>
      <c r="AR370">
        <v>43.6</v>
      </c>
      <c r="AS370">
        <v>25.8</v>
      </c>
      <c r="AT370">
        <v>2.1800000000000002</v>
      </c>
      <c r="AU370">
        <v>1.1599999999999999</v>
      </c>
      <c r="AV370">
        <v>25.3</v>
      </c>
      <c r="AW370">
        <v>14.37</v>
      </c>
      <c r="AX370">
        <v>4</v>
      </c>
    </row>
    <row r="371" spans="1:50" hidden="1" x14ac:dyDescent="0.4">
      <c r="A371" s="7" t="s">
        <v>419</v>
      </c>
      <c r="B371" s="7">
        <v>1</v>
      </c>
      <c r="C371">
        <v>123</v>
      </c>
      <c r="D371">
        <v>69</v>
      </c>
      <c r="E371">
        <v>25.925925929999998</v>
      </c>
      <c r="F371">
        <v>1</v>
      </c>
      <c r="G371">
        <v>62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1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1</v>
      </c>
      <c r="Z371">
        <v>0</v>
      </c>
      <c r="AA371">
        <v>1</v>
      </c>
      <c r="AB371">
        <v>1.35</v>
      </c>
      <c r="AC371">
        <v>1.1399999999999999</v>
      </c>
      <c r="AD371">
        <v>2832.85</v>
      </c>
      <c r="AE371">
        <v>5.52</v>
      </c>
      <c r="AF371">
        <v>78</v>
      </c>
      <c r="AG371">
        <v>157</v>
      </c>
      <c r="AH371">
        <v>0.7</v>
      </c>
      <c r="AI371">
        <v>28.48</v>
      </c>
      <c r="AJ371">
        <v>498.4</v>
      </c>
      <c r="AK371">
        <v>445.7</v>
      </c>
      <c r="AL371">
        <v>142.30000000000001</v>
      </c>
      <c r="AM371">
        <v>4.25</v>
      </c>
      <c r="AN371">
        <v>3.76</v>
      </c>
      <c r="AO371">
        <v>3.2</v>
      </c>
      <c r="AP371">
        <v>0.8</v>
      </c>
      <c r="AQ371">
        <v>1.29</v>
      </c>
      <c r="AR371">
        <v>38.200000000000003</v>
      </c>
      <c r="AS371">
        <v>25.6</v>
      </c>
      <c r="AT371">
        <v>2.19</v>
      </c>
      <c r="AU371">
        <v>1.38</v>
      </c>
      <c r="AV371">
        <v>3.88</v>
      </c>
      <c r="AW371">
        <v>31.2</v>
      </c>
      <c r="AX371">
        <v>11</v>
      </c>
    </row>
    <row r="372" spans="1:50" hidden="1" x14ac:dyDescent="0.4">
      <c r="A372" s="7" t="s">
        <v>420</v>
      </c>
      <c r="B372" s="7">
        <v>0</v>
      </c>
      <c r="C372">
        <v>134</v>
      </c>
      <c r="D372">
        <v>96</v>
      </c>
      <c r="E372">
        <v>24.6097337</v>
      </c>
      <c r="F372">
        <v>1</v>
      </c>
      <c r="G372">
        <v>43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1</v>
      </c>
      <c r="O372">
        <v>1</v>
      </c>
      <c r="P372">
        <v>0</v>
      </c>
      <c r="Q372">
        <v>0</v>
      </c>
      <c r="R372">
        <v>1</v>
      </c>
      <c r="S372">
        <v>1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2.42</v>
      </c>
      <c r="AC372">
        <v>1.03</v>
      </c>
      <c r="AD372">
        <v>59.74</v>
      </c>
      <c r="AE372">
        <v>6.77</v>
      </c>
      <c r="AF372">
        <v>141</v>
      </c>
      <c r="AG372">
        <v>176</v>
      </c>
      <c r="AH372">
        <v>-0.92170046961444996</v>
      </c>
      <c r="AI372">
        <v>5.53</v>
      </c>
      <c r="AJ372">
        <v>68.400000000000006</v>
      </c>
      <c r="AK372">
        <v>371.6</v>
      </c>
      <c r="AL372">
        <v>145.9</v>
      </c>
      <c r="AM372">
        <v>4.42</v>
      </c>
      <c r="AN372">
        <v>0.96</v>
      </c>
      <c r="AO372">
        <v>6.02</v>
      </c>
      <c r="AP372">
        <v>1.53</v>
      </c>
      <c r="AQ372">
        <v>4</v>
      </c>
      <c r="AR372">
        <v>43.4</v>
      </c>
      <c r="AS372">
        <v>24.7</v>
      </c>
      <c r="AT372">
        <v>1.9516658838895431</v>
      </c>
      <c r="AU372">
        <v>1.0890435693458449</v>
      </c>
      <c r="AV372">
        <v>-2.10222805997013</v>
      </c>
      <c r="AW372">
        <v>13.39891799346657</v>
      </c>
      <c r="AX372">
        <v>114</v>
      </c>
    </row>
    <row r="373" spans="1:50" hidden="1" x14ac:dyDescent="0.4">
      <c r="A373" s="7" t="s">
        <v>421</v>
      </c>
      <c r="B373" s="7">
        <v>1</v>
      </c>
      <c r="C373">
        <v>147</v>
      </c>
      <c r="D373">
        <v>92</v>
      </c>
      <c r="E373">
        <v>24.170805959999999</v>
      </c>
      <c r="F373">
        <v>2</v>
      </c>
      <c r="G373">
        <v>38</v>
      </c>
      <c r="H373">
        <v>3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1</v>
      </c>
      <c r="U373">
        <v>0</v>
      </c>
      <c r="V373">
        <v>1</v>
      </c>
      <c r="W373">
        <v>1</v>
      </c>
      <c r="X373">
        <v>0</v>
      </c>
      <c r="Y373">
        <v>1</v>
      </c>
      <c r="Z373">
        <v>1</v>
      </c>
      <c r="AA373">
        <v>1</v>
      </c>
      <c r="AB373">
        <v>-172.84996858697249</v>
      </c>
      <c r="AC373">
        <v>-73.90530483248061</v>
      </c>
      <c r="AD373">
        <v>6466.9814665613394</v>
      </c>
      <c r="AE373">
        <v>5.22</v>
      </c>
      <c r="AF373">
        <v>110</v>
      </c>
      <c r="AG373">
        <v>170</v>
      </c>
      <c r="AH373">
        <v>0.28000000000000003</v>
      </c>
      <c r="AI373">
        <v>24.41</v>
      </c>
      <c r="AJ373">
        <v>1071.0999999999999</v>
      </c>
      <c r="AK373">
        <v>413.9</v>
      </c>
      <c r="AL373">
        <v>143.5</v>
      </c>
      <c r="AM373">
        <v>4.5615947378053754</v>
      </c>
      <c r="AN373">
        <v>0.39</v>
      </c>
      <c r="AO373">
        <v>3.4</v>
      </c>
      <c r="AP373">
        <v>1.91</v>
      </c>
      <c r="AQ373">
        <v>1.33</v>
      </c>
      <c r="AR373">
        <v>35.4</v>
      </c>
      <c r="AS373">
        <v>28.2</v>
      </c>
      <c r="AT373">
        <v>2.14</v>
      </c>
      <c r="AU373">
        <v>2.21</v>
      </c>
      <c r="AV373">
        <v>40.799999999999997</v>
      </c>
      <c r="AW373">
        <v>22.68</v>
      </c>
      <c r="AX373">
        <v>4</v>
      </c>
    </row>
    <row r="374" spans="1:50" hidden="1" x14ac:dyDescent="0.4">
      <c r="A374" s="7" t="s">
        <v>422</v>
      </c>
      <c r="B374" s="7">
        <v>1</v>
      </c>
      <c r="C374">
        <v>171</v>
      </c>
      <c r="D374">
        <v>88</v>
      </c>
      <c r="E374">
        <v>22.647376959999999</v>
      </c>
      <c r="F374">
        <v>1</v>
      </c>
      <c r="G374">
        <v>65</v>
      </c>
      <c r="H374">
        <v>2</v>
      </c>
      <c r="I374">
        <v>1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1</v>
      </c>
      <c r="R374">
        <v>1</v>
      </c>
      <c r="S374">
        <v>1</v>
      </c>
      <c r="T374">
        <v>1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1</v>
      </c>
      <c r="AA374">
        <v>1</v>
      </c>
      <c r="AB374">
        <v>-83.828094479887</v>
      </c>
      <c r="AC374">
        <v>7.4535136655245822</v>
      </c>
      <c r="AD374">
        <v>5758.69</v>
      </c>
      <c r="AE374">
        <v>11.73</v>
      </c>
      <c r="AF374">
        <v>83</v>
      </c>
      <c r="AG374">
        <v>195</v>
      </c>
      <c r="AH374">
        <v>46.6</v>
      </c>
      <c r="AI374">
        <v>23.21</v>
      </c>
      <c r="AJ374">
        <v>736.9</v>
      </c>
      <c r="AK374">
        <v>376.7</v>
      </c>
      <c r="AL374">
        <v>138</v>
      </c>
      <c r="AM374">
        <v>7.1701967537453513</v>
      </c>
      <c r="AN374">
        <v>0.97</v>
      </c>
      <c r="AO374">
        <v>3.71</v>
      </c>
      <c r="AP374">
        <v>0.99</v>
      </c>
      <c r="AQ374">
        <v>2.35</v>
      </c>
      <c r="AR374">
        <v>38.200000000000003</v>
      </c>
      <c r="AS374">
        <v>36.9</v>
      </c>
      <c r="AT374">
        <v>2.15</v>
      </c>
      <c r="AU374">
        <v>1.39</v>
      </c>
      <c r="AV374">
        <v>39.9</v>
      </c>
      <c r="AW374">
        <v>42.9</v>
      </c>
      <c r="AX374">
        <v>7</v>
      </c>
    </row>
    <row r="375" spans="1:50" hidden="1" x14ac:dyDescent="0.4">
      <c r="A375" s="7" t="s">
        <v>423</v>
      </c>
      <c r="B375" s="7">
        <v>1</v>
      </c>
      <c r="C375">
        <v>158</v>
      </c>
      <c r="D375">
        <v>107</v>
      </c>
      <c r="E375">
        <v>23.22543185</v>
      </c>
      <c r="F375">
        <v>1</v>
      </c>
      <c r="G375">
        <v>44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3.43</v>
      </c>
      <c r="AC375">
        <v>0.62</v>
      </c>
      <c r="AD375">
        <v>1715.95</v>
      </c>
      <c r="AE375">
        <v>9.69</v>
      </c>
      <c r="AF375">
        <v>148</v>
      </c>
      <c r="AG375">
        <v>246</v>
      </c>
      <c r="AH375">
        <v>1.103204002715394</v>
      </c>
      <c r="AI375">
        <v>7.06</v>
      </c>
      <c r="AJ375">
        <v>168.7</v>
      </c>
      <c r="AK375">
        <v>310.60000000000002</v>
      </c>
      <c r="AL375">
        <v>144.69999999999999</v>
      </c>
      <c r="AM375">
        <v>4.1100000000000003</v>
      </c>
      <c r="AN375">
        <v>1.65</v>
      </c>
      <c r="AO375">
        <v>6.23</v>
      </c>
      <c r="AP375">
        <v>1.02</v>
      </c>
      <c r="AQ375">
        <v>4.7</v>
      </c>
      <c r="AR375">
        <v>40.6</v>
      </c>
      <c r="AS375">
        <v>25.2</v>
      </c>
      <c r="AT375">
        <v>1.727157945175843</v>
      </c>
      <c r="AU375">
        <v>1.102175913682786</v>
      </c>
      <c r="AV375">
        <v>-5.0532776066626894</v>
      </c>
      <c r="AW375">
        <v>16.46</v>
      </c>
      <c r="AX375">
        <v>44</v>
      </c>
    </row>
    <row r="376" spans="1:50" x14ac:dyDescent="0.4">
      <c r="A376" s="7" t="s">
        <v>424</v>
      </c>
      <c r="B376" s="7">
        <v>1</v>
      </c>
      <c r="C376">
        <v>136</v>
      </c>
      <c r="D376">
        <v>76</v>
      </c>
      <c r="E376">
        <v>24.168965020000002</v>
      </c>
      <c r="F376">
        <v>2</v>
      </c>
      <c r="G376">
        <v>52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1</v>
      </c>
      <c r="S376">
        <v>1</v>
      </c>
      <c r="T376">
        <v>1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1</v>
      </c>
      <c r="AA376">
        <v>1</v>
      </c>
      <c r="AB376">
        <v>1</v>
      </c>
      <c r="AC376">
        <v>1.67</v>
      </c>
      <c r="AD376">
        <v>3956.8</v>
      </c>
      <c r="AE376">
        <v>4.46</v>
      </c>
      <c r="AF376">
        <v>131</v>
      </c>
      <c r="AG376">
        <v>225</v>
      </c>
      <c r="AH376">
        <v>-11.685938580913589</v>
      </c>
      <c r="AI376">
        <v>2.85</v>
      </c>
      <c r="AJ376">
        <v>41.8</v>
      </c>
      <c r="AK376">
        <v>246.3</v>
      </c>
      <c r="AL376">
        <v>142</v>
      </c>
      <c r="AM376">
        <v>7.26</v>
      </c>
      <c r="AN376">
        <v>9.4600000000000009</v>
      </c>
      <c r="AO376">
        <v>5.18</v>
      </c>
      <c r="AP376">
        <v>0.63</v>
      </c>
      <c r="AQ376">
        <v>2.02</v>
      </c>
      <c r="AR376">
        <v>40</v>
      </c>
      <c r="AS376">
        <v>28.3</v>
      </c>
      <c r="AT376">
        <v>2.213259981005304</v>
      </c>
      <c r="AU376">
        <v>1.070061245549111</v>
      </c>
      <c r="AV376">
        <v>-15.11054762742868</v>
      </c>
      <c r="AW376">
        <v>10.28859923193308</v>
      </c>
      <c r="AX376">
        <v>114</v>
      </c>
    </row>
    <row r="377" spans="1:50" hidden="1" x14ac:dyDescent="0.4">
      <c r="A377" s="7" t="s">
        <v>425</v>
      </c>
      <c r="B377" s="7">
        <v>0</v>
      </c>
      <c r="C377">
        <v>126</v>
      </c>
      <c r="D377">
        <v>80</v>
      </c>
      <c r="E377">
        <v>22.386314280000001</v>
      </c>
      <c r="F377">
        <v>1</v>
      </c>
      <c r="G377">
        <v>28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1</v>
      </c>
      <c r="AA377">
        <v>0</v>
      </c>
      <c r="AB377">
        <v>0.93</v>
      </c>
      <c r="AC377">
        <v>0.23</v>
      </c>
      <c r="AD377">
        <v>1140.96</v>
      </c>
      <c r="AE377">
        <v>9.08</v>
      </c>
      <c r="AF377">
        <v>184</v>
      </c>
      <c r="AG377">
        <v>290</v>
      </c>
      <c r="AH377">
        <v>-5.0353054911094688</v>
      </c>
      <c r="AI377">
        <v>5.44</v>
      </c>
      <c r="AJ377">
        <v>71</v>
      </c>
      <c r="AK377">
        <v>508</v>
      </c>
      <c r="AL377">
        <v>144.1</v>
      </c>
      <c r="AM377">
        <v>6.59</v>
      </c>
      <c r="AN377">
        <v>1.95</v>
      </c>
      <c r="AO377">
        <v>8.91</v>
      </c>
      <c r="AP377">
        <v>1.63</v>
      </c>
      <c r="AQ377">
        <v>6.42</v>
      </c>
      <c r="AR377">
        <v>38.9</v>
      </c>
      <c r="AS377">
        <v>25.7</v>
      </c>
      <c r="AT377">
        <v>2.58</v>
      </c>
      <c r="AU377">
        <v>1.69</v>
      </c>
      <c r="AV377">
        <v>-6.7956553631100221</v>
      </c>
      <c r="AW377">
        <v>12.8013060516528</v>
      </c>
      <c r="AX377">
        <v>123</v>
      </c>
    </row>
    <row r="378" spans="1:50" hidden="1" x14ac:dyDescent="0.4">
      <c r="A378" s="7" t="s">
        <v>426</v>
      </c>
      <c r="B378" s="7">
        <v>1</v>
      </c>
      <c r="C378">
        <v>139</v>
      </c>
      <c r="D378">
        <v>81</v>
      </c>
      <c r="E378">
        <v>23.889462810000001</v>
      </c>
      <c r="F378">
        <v>1</v>
      </c>
      <c r="G378">
        <v>45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0</v>
      </c>
      <c r="X378">
        <v>1</v>
      </c>
      <c r="Y378">
        <v>0</v>
      </c>
      <c r="Z378">
        <v>0</v>
      </c>
      <c r="AA378">
        <v>1</v>
      </c>
      <c r="AB378">
        <v>1.68</v>
      </c>
      <c r="AC378">
        <v>0.88</v>
      </c>
      <c r="AD378">
        <v>132.04</v>
      </c>
      <c r="AE378">
        <v>6.74</v>
      </c>
      <c r="AF378">
        <v>124</v>
      </c>
      <c r="AG378">
        <v>246</v>
      </c>
      <c r="AH378">
        <v>20.9</v>
      </c>
      <c r="AI378">
        <v>7.41</v>
      </c>
      <c r="AJ378">
        <v>142</v>
      </c>
      <c r="AK378">
        <v>586.5</v>
      </c>
      <c r="AL378">
        <v>141.6</v>
      </c>
      <c r="AM378">
        <v>4.71</v>
      </c>
      <c r="AN378">
        <v>1.25</v>
      </c>
      <c r="AO378">
        <v>2.37</v>
      </c>
      <c r="AP378">
        <v>0.68</v>
      </c>
      <c r="AQ378">
        <v>1.35</v>
      </c>
      <c r="AR378">
        <v>36.4</v>
      </c>
      <c r="AS378">
        <v>35.799999999999997</v>
      </c>
      <c r="AT378">
        <v>2.2400000000000002</v>
      </c>
      <c r="AU378">
        <v>1.27</v>
      </c>
      <c r="AV378">
        <v>6.13</v>
      </c>
      <c r="AW378">
        <v>11.84</v>
      </c>
      <c r="AX378">
        <v>54</v>
      </c>
    </row>
    <row r="379" spans="1:50" hidden="1" x14ac:dyDescent="0.4">
      <c r="A379" s="7" t="s">
        <v>427</v>
      </c>
      <c r="B379" s="7">
        <v>1</v>
      </c>
      <c r="C379">
        <v>147</v>
      </c>
      <c r="D379">
        <v>100</v>
      </c>
      <c r="E379">
        <v>24.158817970000001</v>
      </c>
      <c r="F379">
        <v>1</v>
      </c>
      <c r="G379">
        <v>50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1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0</v>
      </c>
      <c r="Z379">
        <v>0</v>
      </c>
      <c r="AA379">
        <v>1</v>
      </c>
      <c r="AB379">
        <v>1.37</v>
      </c>
      <c r="AC379">
        <v>1.1499999999999999</v>
      </c>
      <c r="AD379">
        <v>2399.46</v>
      </c>
      <c r="AE379">
        <v>7.42</v>
      </c>
      <c r="AF379">
        <v>139</v>
      </c>
      <c r="AG379">
        <v>249</v>
      </c>
      <c r="AH379">
        <v>0.6</v>
      </c>
      <c r="AI379">
        <v>15.01</v>
      </c>
      <c r="AJ379">
        <v>216.8</v>
      </c>
      <c r="AK379">
        <v>348</v>
      </c>
      <c r="AL379">
        <v>140.4</v>
      </c>
      <c r="AM379">
        <v>4.7300000000000004</v>
      </c>
      <c r="AN379">
        <v>2.4900000000000002</v>
      </c>
      <c r="AO379">
        <v>4.92</v>
      </c>
      <c r="AP379">
        <v>1.17</v>
      </c>
      <c r="AQ379">
        <v>2.84</v>
      </c>
      <c r="AR379">
        <v>39.9</v>
      </c>
      <c r="AS379">
        <v>36.4</v>
      </c>
      <c r="AT379">
        <v>2.29</v>
      </c>
      <c r="AU379">
        <v>0.94</v>
      </c>
      <c r="AV379">
        <v>6.32</v>
      </c>
      <c r="AW379">
        <v>18.059999999999999</v>
      </c>
      <c r="AX379">
        <v>31</v>
      </c>
    </row>
    <row r="380" spans="1:50" hidden="1" x14ac:dyDescent="0.4">
      <c r="A380" s="7" t="s">
        <v>428</v>
      </c>
      <c r="B380" s="7">
        <v>1</v>
      </c>
      <c r="C380">
        <v>160</v>
      </c>
      <c r="D380">
        <v>99</v>
      </c>
      <c r="E380">
        <v>23.683171789999999</v>
      </c>
      <c r="F380">
        <v>2</v>
      </c>
      <c r="G380">
        <v>65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1</v>
      </c>
      <c r="R380">
        <v>1</v>
      </c>
      <c r="S380">
        <v>1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1</v>
      </c>
      <c r="Z380">
        <v>1</v>
      </c>
      <c r="AA380">
        <v>1</v>
      </c>
      <c r="AB380">
        <v>0.76</v>
      </c>
      <c r="AC380">
        <v>0.89</v>
      </c>
      <c r="AD380">
        <v>3923.84</v>
      </c>
      <c r="AE380">
        <v>7.87</v>
      </c>
      <c r="AF380">
        <v>119</v>
      </c>
      <c r="AG380">
        <v>226</v>
      </c>
      <c r="AH380">
        <v>-2.2569361651081929</v>
      </c>
      <c r="AI380">
        <v>9.4600000000000009</v>
      </c>
      <c r="AJ380">
        <v>68</v>
      </c>
      <c r="AK380">
        <v>481</v>
      </c>
      <c r="AL380">
        <v>142.19999999999999</v>
      </c>
      <c r="AM380">
        <v>5.56</v>
      </c>
      <c r="AN380">
        <v>4.59</v>
      </c>
      <c r="AO380">
        <v>7.59</v>
      </c>
      <c r="AP380">
        <v>1.87</v>
      </c>
      <c r="AQ380">
        <v>3.92</v>
      </c>
      <c r="AR380">
        <v>27.9</v>
      </c>
      <c r="AS380">
        <v>16.600000000000001</v>
      </c>
      <c r="AT380">
        <v>2.02</v>
      </c>
      <c r="AU380">
        <v>0.97</v>
      </c>
      <c r="AV380">
        <v>-7.6148055339847076</v>
      </c>
      <c r="AW380">
        <v>17</v>
      </c>
      <c r="AX380">
        <v>86</v>
      </c>
    </row>
    <row r="381" spans="1:50" hidden="1" x14ac:dyDescent="0.4">
      <c r="A381" s="7" t="s">
        <v>429</v>
      </c>
      <c r="B381" s="7">
        <v>1</v>
      </c>
      <c r="C381">
        <v>132</v>
      </c>
      <c r="D381">
        <v>80</v>
      </c>
      <c r="E381">
        <v>28.719723179999999</v>
      </c>
      <c r="F381">
        <v>1</v>
      </c>
      <c r="G381">
        <v>60</v>
      </c>
      <c r="H381">
        <v>2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0</v>
      </c>
      <c r="AA381">
        <v>1</v>
      </c>
      <c r="AB381">
        <v>0.98</v>
      </c>
      <c r="AC381">
        <v>1.43</v>
      </c>
      <c r="AD381">
        <v>319.73</v>
      </c>
      <c r="AE381">
        <v>5.59</v>
      </c>
      <c r="AF381">
        <v>126</v>
      </c>
      <c r="AG381">
        <v>227</v>
      </c>
      <c r="AH381">
        <v>13.4</v>
      </c>
      <c r="AI381">
        <v>10</v>
      </c>
      <c r="AJ381">
        <v>127</v>
      </c>
      <c r="AK381">
        <v>376</v>
      </c>
      <c r="AL381">
        <v>139.30000000000001</v>
      </c>
      <c r="AM381">
        <v>6.8310761937608646</v>
      </c>
      <c r="AN381">
        <v>2.1800000000000002</v>
      </c>
      <c r="AO381">
        <v>4.01</v>
      </c>
      <c r="AP381">
        <v>0.71</v>
      </c>
      <c r="AQ381">
        <v>2.63</v>
      </c>
      <c r="AR381">
        <v>40.799999999999997</v>
      </c>
      <c r="AS381">
        <v>33</v>
      </c>
      <c r="AT381">
        <v>2.2599999999999998</v>
      </c>
      <c r="AU381">
        <v>1.18</v>
      </c>
      <c r="AV381">
        <v>5.74</v>
      </c>
      <c r="AW381">
        <v>16.25</v>
      </c>
      <c r="AX381">
        <v>56</v>
      </c>
    </row>
    <row r="382" spans="1:50" hidden="1" x14ac:dyDescent="0.4">
      <c r="A382" s="7" t="s">
        <v>430</v>
      </c>
      <c r="B382" s="7">
        <v>0</v>
      </c>
      <c r="C382">
        <v>114</v>
      </c>
      <c r="D382">
        <v>60</v>
      </c>
      <c r="E382">
        <v>22.265625</v>
      </c>
      <c r="F382">
        <v>2</v>
      </c>
      <c r="G382">
        <v>61</v>
      </c>
      <c r="H382">
        <v>3</v>
      </c>
      <c r="I382">
        <v>1</v>
      </c>
      <c r="J382">
        <v>1</v>
      </c>
      <c r="K382">
        <v>0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0.22</v>
      </c>
      <c r="AC382">
        <v>0.23</v>
      </c>
      <c r="AD382">
        <v>1568.88</v>
      </c>
      <c r="AE382">
        <v>7.26</v>
      </c>
      <c r="AF382">
        <v>91</v>
      </c>
      <c r="AG382">
        <v>183</v>
      </c>
      <c r="AH382">
        <v>11.52544339721079</v>
      </c>
      <c r="AI382">
        <v>11.09</v>
      </c>
      <c r="AJ382">
        <v>147.69999999999999</v>
      </c>
      <c r="AK382">
        <v>419.4</v>
      </c>
      <c r="AL382">
        <v>145.1</v>
      </c>
      <c r="AM382">
        <v>5.68</v>
      </c>
      <c r="AN382">
        <v>1.1499999999999999</v>
      </c>
      <c r="AO382">
        <v>3.41</v>
      </c>
      <c r="AP382">
        <v>1.1299999999999999</v>
      </c>
      <c r="AQ382">
        <v>2.04</v>
      </c>
      <c r="AR382">
        <v>36.299999999999997</v>
      </c>
      <c r="AS382">
        <v>24.3</v>
      </c>
      <c r="AT382">
        <v>2.14</v>
      </c>
      <c r="AU382">
        <v>1.32</v>
      </c>
      <c r="AV382">
        <v>8.49</v>
      </c>
      <c r="AW382">
        <v>18.604338998179209</v>
      </c>
      <c r="AX382">
        <v>35</v>
      </c>
    </row>
    <row r="383" spans="1:50" x14ac:dyDescent="0.4">
      <c r="A383" s="7" t="s">
        <v>431</v>
      </c>
      <c r="B383" s="7">
        <v>1</v>
      </c>
      <c r="C383">
        <v>115</v>
      </c>
      <c r="D383">
        <v>79</v>
      </c>
      <c r="E383">
        <v>23.147255120000001</v>
      </c>
      <c r="F383">
        <v>1</v>
      </c>
      <c r="G383">
        <v>62</v>
      </c>
      <c r="H383">
        <v>2</v>
      </c>
      <c r="I383">
        <v>1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1.59</v>
      </c>
      <c r="AC383">
        <v>0.42</v>
      </c>
      <c r="AD383">
        <v>141.38</v>
      </c>
      <c r="AE383">
        <v>6.03</v>
      </c>
      <c r="AF383">
        <v>151</v>
      </c>
      <c r="AG383">
        <v>256</v>
      </c>
      <c r="AH383">
        <v>-0.685610059628182</v>
      </c>
      <c r="AI383">
        <v>7.32</v>
      </c>
      <c r="AJ383">
        <v>60</v>
      </c>
      <c r="AK383">
        <v>321.7</v>
      </c>
      <c r="AL383">
        <v>143.19999999999999</v>
      </c>
      <c r="AM383">
        <v>6.54</v>
      </c>
      <c r="AN383">
        <v>1.45</v>
      </c>
      <c r="AO383">
        <v>3.57</v>
      </c>
      <c r="AP383">
        <v>0.87</v>
      </c>
      <c r="AQ383">
        <v>2.36</v>
      </c>
      <c r="AR383">
        <v>48</v>
      </c>
      <c r="AS383">
        <v>25.3</v>
      </c>
      <c r="AT383">
        <v>2.34</v>
      </c>
      <c r="AU383">
        <v>1.1000000000000001</v>
      </c>
      <c r="AV383">
        <v>6.14</v>
      </c>
      <c r="AW383">
        <v>11.9950114920301</v>
      </c>
      <c r="AX383">
        <v>105</v>
      </c>
    </row>
    <row r="384" spans="1:50" hidden="1" x14ac:dyDescent="0.4">
      <c r="A384" s="7" t="s">
        <v>432</v>
      </c>
      <c r="B384" s="7">
        <v>1</v>
      </c>
      <c r="C384">
        <v>148</v>
      </c>
      <c r="D384">
        <v>117</v>
      </c>
      <c r="E384">
        <v>25.777777780000001</v>
      </c>
      <c r="F384">
        <v>2</v>
      </c>
      <c r="G384">
        <v>31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1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1</v>
      </c>
      <c r="Z384">
        <v>0</v>
      </c>
      <c r="AA384">
        <v>1</v>
      </c>
      <c r="AB384">
        <v>0.76</v>
      </c>
      <c r="AC384">
        <v>0.78</v>
      </c>
      <c r="AD384">
        <v>1155.02</v>
      </c>
      <c r="AE384">
        <v>7.3</v>
      </c>
      <c r="AF384">
        <v>150</v>
      </c>
      <c r="AG384">
        <v>391</v>
      </c>
      <c r="AH384">
        <v>-1.809565697157602</v>
      </c>
      <c r="AI384">
        <v>5.66</v>
      </c>
      <c r="AJ384">
        <v>78.400000000000006</v>
      </c>
      <c r="AK384">
        <v>484</v>
      </c>
      <c r="AL384">
        <v>143.19999999999999</v>
      </c>
      <c r="AM384">
        <v>5.0760299670021674</v>
      </c>
      <c r="AN384">
        <v>1.95</v>
      </c>
      <c r="AO384">
        <v>5.4</v>
      </c>
      <c r="AP384">
        <v>1.21</v>
      </c>
      <c r="AQ384">
        <v>3.4</v>
      </c>
      <c r="AR384">
        <v>47.7</v>
      </c>
      <c r="AS384">
        <v>31.4</v>
      </c>
      <c r="AT384">
        <v>2.194659020329143</v>
      </c>
      <c r="AU384">
        <v>1.1873013052892081</v>
      </c>
      <c r="AV384">
        <v>-9.810353587829745</v>
      </c>
      <c r="AW384">
        <v>14.04144062968906</v>
      </c>
      <c r="AX384">
        <v>89</v>
      </c>
    </row>
    <row r="385" spans="1:50" hidden="1" x14ac:dyDescent="0.4">
      <c r="A385" s="7" t="s">
        <v>433</v>
      </c>
      <c r="B385" s="7">
        <v>1</v>
      </c>
      <c r="C385">
        <v>140</v>
      </c>
      <c r="D385">
        <v>79</v>
      </c>
      <c r="E385">
        <v>29.40759637</v>
      </c>
      <c r="F385">
        <v>1</v>
      </c>
      <c r="G385">
        <v>49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1</v>
      </c>
      <c r="R385">
        <v>1</v>
      </c>
      <c r="S385">
        <v>1</v>
      </c>
      <c r="T385">
        <v>1</v>
      </c>
      <c r="U385">
        <v>0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-456.26179195479619</v>
      </c>
      <c r="AC385">
        <v>-223.03835538654721</v>
      </c>
      <c r="AD385">
        <v>8177.8904537333146</v>
      </c>
      <c r="AE385">
        <v>7.32</v>
      </c>
      <c r="AF385">
        <v>120</v>
      </c>
      <c r="AG385">
        <v>235</v>
      </c>
      <c r="AH385">
        <v>7</v>
      </c>
      <c r="AI385">
        <v>22.45</v>
      </c>
      <c r="AJ385">
        <v>1029.0999999999999</v>
      </c>
      <c r="AK385">
        <v>377.6</v>
      </c>
      <c r="AL385">
        <v>141.69999999999999</v>
      </c>
      <c r="AM385">
        <v>8.51</v>
      </c>
      <c r="AN385">
        <v>2.7</v>
      </c>
      <c r="AO385">
        <v>2.99</v>
      </c>
      <c r="AP385">
        <v>0.45</v>
      </c>
      <c r="AQ385">
        <v>1.4</v>
      </c>
      <c r="AR385">
        <v>33.799999999999997</v>
      </c>
      <c r="AS385">
        <v>38.799999999999997</v>
      </c>
      <c r="AT385">
        <v>2.42</v>
      </c>
      <c r="AU385">
        <v>1.92</v>
      </c>
      <c r="AV385">
        <v>2.57</v>
      </c>
      <c r="AW385">
        <v>33.26</v>
      </c>
      <c r="AX385">
        <v>5</v>
      </c>
    </row>
    <row r="386" spans="1:50" hidden="1" x14ac:dyDescent="0.4">
      <c r="A386" s="7" t="s">
        <v>434</v>
      </c>
      <c r="B386" s="7">
        <v>1</v>
      </c>
      <c r="C386">
        <v>135</v>
      </c>
      <c r="D386">
        <v>89</v>
      </c>
      <c r="E386">
        <v>21.162137569999999</v>
      </c>
      <c r="F386">
        <v>2</v>
      </c>
      <c r="G386">
        <v>47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2.2799999999999998</v>
      </c>
      <c r="AC386">
        <v>1.05</v>
      </c>
      <c r="AD386">
        <v>2409</v>
      </c>
      <c r="AE386">
        <v>3.91</v>
      </c>
      <c r="AF386">
        <v>116</v>
      </c>
      <c r="AG386">
        <v>160</v>
      </c>
      <c r="AH386">
        <v>0.2</v>
      </c>
      <c r="AI386">
        <v>4.8099999999999996</v>
      </c>
      <c r="AJ386">
        <v>66.7</v>
      </c>
      <c r="AK386">
        <v>337.2</v>
      </c>
      <c r="AL386">
        <v>139.9</v>
      </c>
      <c r="AM386">
        <v>4.7</v>
      </c>
      <c r="AN386">
        <v>2.02</v>
      </c>
      <c r="AO386">
        <v>5.32</v>
      </c>
      <c r="AP386">
        <v>1.29</v>
      </c>
      <c r="AQ386">
        <v>3.45</v>
      </c>
      <c r="AR386">
        <v>28.2</v>
      </c>
      <c r="AS386">
        <v>39.1</v>
      </c>
      <c r="AT386">
        <v>2.0099999999999998</v>
      </c>
      <c r="AU386">
        <v>1.1399999999999999</v>
      </c>
      <c r="AV386">
        <v>3.19</v>
      </c>
      <c r="AW386">
        <v>10</v>
      </c>
      <c r="AX386">
        <v>98</v>
      </c>
    </row>
    <row r="387" spans="1:50" hidden="1" x14ac:dyDescent="0.4">
      <c r="A387" s="7" t="s">
        <v>435</v>
      </c>
      <c r="B387" s="7">
        <v>0</v>
      </c>
      <c r="C387">
        <v>129</v>
      </c>
      <c r="D387">
        <v>82</v>
      </c>
      <c r="E387">
        <v>22.769438350000001</v>
      </c>
      <c r="F387">
        <v>2</v>
      </c>
      <c r="G387">
        <v>54</v>
      </c>
      <c r="H387">
        <v>2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1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1</v>
      </c>
      <c r="AA387">
        <v>0</v>
      </c>
      <c r="AB387">
        <v>0.97</v>
      </c>
      <c r="AC387">
        <v>0.49</v>
      </c>
      <c r="AD387">
        <v>665.4</v>
      </c>
      <c r="AE387">
        <v>6.46</v>
      </c>
      <c r="AF387">
        <v>141</v>
      </c>
      <c r="AG387">
        <v>223</v>
      </c>
      <c r="AH387">
        <v>-0.76783479857835601</v>
      </c>
      <c r="AI387">
        <v>3.73</v>
      </c>
      <c r="AJ387">
        <v>53.2</v>
      </c>
      <c r="AK387">
        <v>302.5</v>
      </c>
      <c r="AL387">
        <v>141.5</v>
      </c>
      <c r="AM387">
        <v>5.65</v>
      </c>
      <c r="AN387">
        <v>1.84</v>
      </c>
      <c r="AO387">
        <v>4.07</v>
      </c>
      <c r="AP387">
        <v>1</v>
      </c>
      <c r="AQ387">
        <v>2.59</v>
      </c>
      <c r="AR387">
        <v>44.6</v>
      </c>
      <c r="AS387">
        <v>29.1</v>
      </c>
      <c r="AT387">
        <v>2.34</v>
      </c>
      <c r="AU387">
        <v>0.91</v>
      </c>
      <c r="AV387">
        <v>-8.282719927913142</v>
      </c>
      <c r="AW387">
        <v>11.53</v>
      </c>
      <c r="AX387">
        <v>107</v>
      </c>
    </row>
    <row r="388" spans="1:50" hidden="1" x14ac:dyDescent="0.4">
      <c r="A388" s="7" t="s">
        <v>436</v>
      </c>
      <c r="B388" s="7">
        <v>0</v>
      </c>
      <c r="C388">
        <v>132</v>
      </c>
      <c r="D388">
        <v>79</v>
      </c>
      <c r="E388">
        <v>25.390218520000001</v>
      </c>
      <c r="F388">
        <v>2</v>
      </c>
      <c r="G388">
        <v>55</v>
      </c>
      <c r="H388">
        <v>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0</v>
      </c>
      <c r="AB388">
        <v>1.74</v>
      </c>
      <c r="AC388">
        <v>0.89</v>
      </c>
      <c r="AD388">
        <v>1393.45</v>
      </c>
      <c r="AE388">
        <v>6.64</v>
      </c>
      <c r="AF388">
        <v>127</v>
      </c>
      <c r="AG388">
        <v>357</v>
      </c>
      <c r="AH388">
        <v>3.292870277243289</v>
      </c>
      <c r="AI388">
        <v>10.6</v>
      </c>
      <c r="AJ388">
        <v>163.30000000000001</v>
      </c>
      <c r="AK388">
        <v>328.4</v>
      </c>
      <c r="AL388">
        <v>145.30000000000001</v>
      </c>
      <c r="AM388">
        <v>4.07</v>
      </c>
      <c r="AN388">
        <v>2.37</v>
      </c>
      <c r="AO388">
        <v>3.69</v>
      </c>
      <c r="AP388">
        <v>0.87</v>
      </c>
      <c r="AQ388">
        <v>2.15</v>
      </c>
      <c r="AR388">
        <v>40.5</v>
      </c>
      <c r="AS388">
        <v>28.2</v>
      </c>
      <c r="AT388">
        <v>2.36</v>
      </c>
      <c r="AU388">
        <v>1.45</v>
      </c>
      <c r="AV388">
        <v>4.18</v>
      </c>
      <c r="AW388">
        <v>11.45</v>
      </c>
      <c r="AX388">
        <v>32</v>
      </c>
    </row>
    <row r="389" spans="1:50" hidden="1" x14ac:dyDescent="0.4">
      <c r="A389" s="7" t="s">
        <v>437</v>
      </c>
      <c r="B389" s="7">
        <v>1</v>
      </c>
      <c r="C389">
        <v>138</v>
      </c>
      <c r="D389">
        <v>98</v>
      </c>
      <c r="E389">
        <v>26.29757785</v>
      </c>
      <c r="F389">
        <v>1</v>
      </c>
      <c r="G389">
        <v>60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1</v>
      </c>
      <c r="AA389">
        <v>0</v>
      </c>
      <c r="AB389">
        <v>2.57</v>
      </c>
      <c r="AC389">
        <v>1.69</v>
      </c>
      <c r="AD389">
        <v>1229.06</v>
      </c>
      <c r="AE389">
        <v>6.15</v>
      </c>
      <c r="AF389">
        <v>148</v>
      </c>
      <c r="AG389">
        <v>241</v>
      </c>
      <c r="AH389">
        <v>-9.4604250055176919E-2</v>
      </c>
      <c r="AI389">
        <v>6.47</v>
      </c>
      <c r="AJ389">
        <v>121.2</v>
      </c>
      <c r="AK389">
        <v>378.3</v>
      </c>
      <c r="AL389">
        <v>140.4</v>
      </c>
      <c r="AM389">
        <v>3.83</v>
      </c>
      <c r="AN389">
        <v>1.21</v>
      </c>
      <c r="AO389">
        <v>5.24</v>
      </c>
      <c r="AP389">
        <v>1.35</v>
      </c>
      <c r="AQ389">
        <v>3.38</v>
      </c>
      <c r="AR389">
        <v>38.1</v>
      </c>
      <c r="AS389">
        <v>24</v>
      </c>
      <c r="AT389">
        <v>2.25</v>
      </c>
      <c r="AU389">
        <v>0.97</v>
      </c>
      <c r="AV389">
        <v>5.78</v>
      </c>
      <c r="AW389">
        <v>16.2</v>
      </c>
      <c r="AX389">
        <v>59</v>
      </c>
    </row>
    <row r="390" spans="1:50" x14ac:dyDescent="0.4">
      <c r="A390" s="7" t="s">
        <v>438</v>
      </c>
      <c r="B390" s="7">
        <v>1</v>
      </c>
      <c r="C390">
        <v>114</v>
      </c>
      <c r="D390">
        <v>76</v>
      </c>
      <c r="E390">
        <v>19.555555559999998</v>
      </c>
      <c r="F390">
        <v>2</v>
      </c>
      <c r="G390">
        <v>29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1.58</v>
      </c>
      <c r="AC390">
        <v>0.25</v>
      </c>
      <c r="AD390">
        <v>552.22</v>
      </c>
      <c r="AE390">
        <v>7.62</v>
      </c>
      <c r="AF390">
        <v>130</v>
      </c>
      <c r="AG390">
        <v>345</v>
      </c>
      <c r="AH390">
        <v>3.4601479024584592</v>
      </c>
      <c r="AI390">
        <v>4.8600000000000003</v>
      </c>
      <c r="AJ390">
        <v>71.8</v>
      </c>
      <c r="AK390">
        <v>404</v>
      </c>
      <c r="AL390">
        <v>138.9</v>
      </c>
      <c r="AM390">
        <v>4.6794534889760548</v>
      </c>
      <c r="AN390">
        <v>0.77</v>
      </c>
      <c r="AO390">
        <v>5.5</v>
      </c>
      <c r="AP390">
        <v>1.84</v>
      </c>
      <c r="AQ390">
        <v>3.36</v>
      </c>
      <c r="AR390">
        <v>46.1</v>
      </c>
      <c r="AS390">
        <v>29.1</v>
      </c>
      <c r="AT390">
        <v>2.3199999999999998</v>
      </c>
      <c r="AU390">
        <v>1.18</v>
      </c>
      <c r="AV390">
        <v>2.94</v>
      </c>
      <c r="AW390">
        <v>9.4700000000000006</v>
      </c>
      <c r="AX390">
        <v>100</v>
      </c>
    </row>
    <row r="391" spans="1:50" hidden="1" x14ac:dyDescent="0.4">
      <c r="A391" s="7" t="s">
        <v>439</v>
      </c>
      <c r="B391" s="7">
        <v>1</v>
      </c>
      <c r="C391">
        <v>148</v>
      </c>
      <c r="D391">
        <v>101</v>
      </c>
      <c r="E391">
        <v>26.758532290000002</v>
      </c>
      <c r="F391">
        <v>2</v>
      </c>
      <c r="G391">
        <v>33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1</v>
      </c>
      <c r="W391">
        <v>0</v>
      </c>
      <c r="X391">
        <v>1</v>
      </c>
      <c r="Y391">
        <v>1</v>
      </c>
      <c r="Z391">
        <v>0</v>
      </c>
      <c r="AA391">
        <v>1</v>
      </c>
      <c r="AB391">
        <v>2104.14</v>
      </c>
      <c r="AC391">
        <v>0.66</v>
      </c>
      <c r="AD391">
        <v>12799.7</v>
      </c>
      <c r="AE391">
        <v>8.51</v>
      </c>
      <c r="AF391">
        <v>75</v>
      </c>
      <c r="AG391">
        <v>125</v>
      </c>
      <c r="AH391">
        <v>0.75</v>
      </c>
      <c r="AI391">
        <v>33.26</v>
      </c>
      <c r="AJ391">
        <v>1174.5</v>
      </c>
      <c r="AK391">
        <v>518.5</v>
      </c>
      <c r="AL391">
        <v>143.19999999999999</v>
      </c>
      <c r="AM391">
        <v>4.82</v>
      </c>
      <c r="AN391">
        <v>1.44</v>
      </c>
      <c r="AO391">
        <v>5.42</v>
      </c>
      <c r="AP391">
        <v>0.82</v>
      </c>
      <c r="AQ391">
        <v>4.05</v>
      </c>
      <c r="AR391">
        <v>33.200000000000003</v>
      </c>
      <c r="AS391">
        <v>24.6</v>
      </c>
      <c r="AT391">
        <v>1.52</v>
      </c>
      <c r="AU391">
        <v>2.63</v>
      </c>
      <c r="AV391">
        <v>61.3</v>
      </c>
      <c r="AW391">
        <v>14.6</v>
      </c>
      <c r="AX391">
        <v>3</v>
      </c>
    </row>
    <row r="392" spans="1:50" x14ac:dyDescent="0.4">
      <c r="A392" s="7" t="s">
        <v>440</v>
      </c>
      <c r="B392" s="7">
        <v>1</v>
      </c>
      <c r="C392">
        <v>130</v>
      </c>
      <c r="D392">
        <v>62</v>
      </c>
      <c r="E392">
        <v>25.050505050000002</v>
      </c>
      <c r="F392">
        <v>1</v>
      </c>
      <c r="G392">
        <v>70</v>
      </c>
      <c r="H392">
        <v>1</v>
      </c>
      <c r="I392">
        <v>1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1</v>
      </c>
      <c r="R392">
        <v>1</v>
      </c>
      <c r="S392">
        <v>1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1</v>
      </c>
      <c r="Z392">
        <v>1</v>
      </c>
      <c r="AA392">
        <v>1</v>
      </c>
      <c r="AB392">
        <v>1.82</v>
      </c>
      <c r="AC392">
        <v>0.7</v>
      </c>
      <c r="AD392">
        <v>2226.25</v>
      </c>
      <c r="AE392">
        <v>12.5</v>
      </c>
      <c r="AF392">
        <v>124</v>
      </c>
      <c r="AG392">
        <v>251</v>
      </c>
      <c r="AH392">
        <v>3</v>
      </c>
      <c r="AI392">
        <v>8.36</v>
      </c>
      <c r="AJ392">
        <v>69.8</v>
      </c>
      <c r="AK392">
        <v>257.39999999999998</v>
      </c>
      <c r="AL392">
        <v>140.19999999999999</v>
      </c>
      <c r="AM392">
        <v>7.21</v>
      </c>
      <c r="AN392">
        <v>0.89</v>
      </c>
      <c r="AO392">
        <v>7.39</v>
      </c>
      <c r="AP392">
        <v>3.3</v>
      </c>
      <c r="AQ392">
        <v>3.85</v>
      </c>
      <c r="AR392">
        <v>22.8</v>
      </c>
      <c r="AS392">
        <v>28.7</v>
      </c>
      <c r="AT392">
        <v>2.1</v>
      </c>
      <c r="AU392">
        <v>1</v>
      </c>
      <c r="AV392">
        <v>3.11</v>
      </c>
      <c r="AW392">
        <v>9.75</v>
      </c>
      <c r="AX392">
        <v>96</v>
      </c>
    </row>
    <row r="393" spans="1:50" hidden="1" x14ac:dyDescent="0.4">
      <c r="A393" s="7" t="s">
        <v>441</v>
      </c>
      <c r="B393" s="7">
        <v>1</v>
      </c>
      <c r="C393">
        <v>150</v>
      </c>
      <c r="D393">
        <v>74</v>
      </c>
      <c r="E393">
        <v>21.744719929999999</v>
      </c>
      <c r="F393">
        <v>1</v>
      </c>
      <c r="G393">
        <v>53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1</v>
      </c>
      <c r="T393">
        <v>0</v>
      </c>
      <c r="U393">
        <v>0</v>
      </c>
      <c r="V393">
        <v>1</v>
      </c>
      <c r="W393">
        <v>0</v>
      </c>
      <c r="X393">
        <v>1</v>
      </c>
      <c r="Y393">
        <v>0</v>
      </c>
      <c r="Z393">
        <v>0</v>
      </c>
      <c r="AA393">
        <v>1</v>
      </c>
      <c r="AB393">
        <v>0.88</v>
      </c>
      <c r="AC393">
        <v>0.89</v>
      </c>
      <c r="AD393">
        <v>1290</v>
      </c>
      <c r="AE393">
        <v>8.2100000000000009</v>
      </c>
      <c r="AF393">
        <v>100</v>
      </c>
      <c r="AG393">
        <v>335</v>
      </c>
      <c r="AH393">
        <v>9.6999999999999993</v>
      </c>
      <c r="AI393">
        <v>11.77</v>
      </c>
      <c r="AJ393">
        <v>216.2</v>
      </c>
      <c r="AK393">
        <v>406.4</v>
      </c>
      <c r="AL393">
        <v>145.4</v>
      </c>
      <c r="AM393">
        <v>4.46</v>
      </c>
      <c r="AN393">
        <v>2.13</v>
      </c>
      <c r="AO393">
        <v>4.8</v>
      </c>
      <c r="AP393">
        <v>1.1100000000000001</v>
      </c>
      <c r="AQ393">
        <v>2.69</v>
      </c>
      <c r="AR393">
        <v>35.4</v>
      </c>
      <c r="AS393">
        <v>20</v>
      </c>
      <c r="AT393">
        <v>2.21</v>
      </c>
      <c r="AU393">
        <v>0.94</v>
      </c>
      <c r="AV393">
        <v>5.69</v>
      </c>
      <c r="AW393">
        <v>17.920000000000002</v>
      </c>
      <c r="AX393">
        <v>31</v>
      </c>
    </row>
    <row r="394" spans="1:50" x14ac:dyDescent="0.4">
      <c r="A394" s="7" t="s">
        <v>442</v>
      </c>
      <c r="B394" s="7">
        <v>1</v>
      </c>
      <c r="C394">
        <v>112</v>
      </c>
      <c r="D394">
        <v>72</v>
      </c>
      <c r="E394">
        <v>19.966239609999999</v>
      </c>
      <c r="F394">
        <v>2</v>
      </c>
      <c r="G394">
        <v>55</v>
      </c>
      <c r="H394">
        <v>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1</v>
      </c>
      <c r="S394">
        <v>1</v>
      </c>
      <c r="T394">
        <v>1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1</v>
      </c>
      <c r="AB394">
        <v>-26.827378393641421</v>
      </c>
      <c r="AC394">
        <v>5.1573872928241684</v>
      </c>
      <c r="AD394">
        <v>2733.3491142167481</v>
      </c>
      <c r="AE394">
        <v>9.07</v>
      </c>
      <c r="AF394">
        <v>104</v>
      </c>
      <c r="AG394">
        <v>331</v>
      </c>
      <c r="AH394">
        <v>3.31</v>
      </c>
      <c r="AI394">
        <v>11.93</v>
      </c>
      <c r="AJ394">
        <v>134.5</v>
      </c>
      <c r="AK394">
        <v>526.4</v>
      </c>
      <c r="AL394">
        <v>137.5</v>
      </c>
      <c r="AM394">
        <v>5.8</v>
      </c>
      <c r="AN394">
        <v>1.66</v>
      </c>
      <c r="AO394">
        <v>3.69</v>
      </c>
      <c r="AP394">
        <v>0.92</v>
      </c>
      <c r="AQ394">
        <v>2.13</v>
      </c>
      <c r="AR394">
        <v>37.700000000000003</v>
      </c>
      <c r="AS394">
        <v>42.2</v>
      </c>
      <c r="AT394">
        <v>2.19</v>
      </c>
      <c r="AU394">
        <v>1.46</v>
      </c>
      <c r="AV394">
        <v>2.2400000000000002</v>
      </c>
      <c r="AW394">
        <v>14.7</v>
      </c>
      <c r="AX394">
        <v>40</v>
      </c>
    </row>
    <row r="395" spans="1:50" hidden="1" x14ac:dyDescent="0.4">
      <c r="A395" s="7" t="s">
        <v>443</v>
      </c>
      <c r="B395" s="7">
        <v>1</v>
      </c>
      <c r="C395">
        <v>160</v>
      </c>
      <c r="D395">
        <v>110</v>
      </c>
      <c r="E395">
        <v>23.529411759999999</v>
      </c>
      <c r="F395">
        <v>1</v>
      </c>
      <c r="G395">
        <v>27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1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1.1100000000000001</v>
      </c>
      <c r="AC395">
        <v>0.45</v>
      </c>
      <c r="AD395">
        <v>1786.5</v>
      </c>
      <c r="AE395">
        <v>6.35</v>
      </c>
      <c r="AF395">
        <v>146</v>
      </c>
      <c r="AG395">
        <v>435</v>
      </c>
      <c r="AH395">
        <v>1.01</v>
      </c>
      <c r="AI395">
        <v>4.57</v>
      </c>
      <c r="AJ395">
        <v>78.900000000000006</v>
      </c>
      <c r="AK395">
        <v>412.3</v>
      </c>
      <c r="AL395">
        <v>140.6</v>
      </c>
      <c r="AM395">
        <v>3.9</v>
      </c>
      <c r="AN395">
        <v>1.05</v>
      </c>
      <c r="AO395">
        <v>3.77</v>
      </c>
      <c r="AP395">
        <v>0.86</v>
      </c>
      <c r="AQ395">
        <v>2.46</v>
      </c>
      <c r="AR395">
        <v>41.2</v>
      </c>
      <c r="AS395">
        <v>29.5</v>
      </c>
      <c r="AT395">
        <v>2.16</v>
      </c>
      <c r="AU395">
        <v>1.35</v>
      </c>
      <c r="AV395">
        <v>2.58</v>
      </c>
      <c r="AW395">
        <v>10.6</v>
      </c>
      <c r="AX395">
        <v>120</v>
      </c>
    </row>
    <row r="396" spans="1:50" hidden="1" x14ac:dyDescent="0.4">
      <c r="A396" s="7" t="s">
        <v>444</v>
      </c>
      <c r="B396" s="7">
        <v>1</v>
      </c>
      <c r="C396">
        <v>174</v>
      </c>
      <c r="D396">
        <v>100</v>
      </c>
      <c r="E396">
        <v>30.82482993</v>
      </c>
      <c r="F396">
        <v>1</v>
      </c>
      <c r="G396">
        <v>65</v>
      </c>
      <c r="H396">
        <v>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1</v>
      </c>
      <c r="W396">
        <v>0</v>
      </c>
      <c r="X396">
        <v>1</v>
      </c>
      <c r="Y396">
        <v>0</v>
      </c>
      <c r="Z396">
        <v>1</v>
      </c>
      <c r="AA396">
        <v>1</v>
      </c>
      <c r="AB396">
        <v>1.3</v>
      </c>
      <c r="AC396">
        <v>0.91</v>
      </c>
      <c r="AD396">
        <v>2307.9499999999998</v>
      </c>
      <c r="AE396">
        <v>7</v>
      </c>
      <c r="AF396">
        <v>157</v>
      </c>
      <c r="AG396">
        <v>214</v>
      </c>
      <c r="AH396">
        <v>6.28</v>
      </c>
      <c r="AI396">
        <v>8.5399999999999991</v>
      </c>
      <c r="AJ396">
        <v>137.9</v>
      </c>
      <c r="AK396">
        <v>578.9</v>
      </c>
      <c r="AL396">
        <v>143.1</v>
      </c>
      <c r="AM396">
        <v>7.14</v>
      </c>
      <c r="AN396">
        <v>2.73</v>
      </c>
      <c r="AO396">
        <v>6.25</v>
      </c>
      <c r="AP396">
        <v>1.26</v>
      </c>
      <c r="AQ396">
        <v>4.01</v>
      </c>
      <c r="AR396">
        <v>42.5</v>
      </c>
      <c r="AS396">
        <v>32.5</v>
      </c>
      <c r="AT396">
        <v>2.33</v>
      </c>
      <c r="AU396">
        <v>1.1399999999999999</v>
      </c>
      <c r="AV396">
        <v>0.40720248966702849</v>
      </c>
      <c r="AW396">
        <v>15.71</v>
      </c>
      <c r="AX396">
        <v>49</v>
      </c>
    </row>
    <row r="397" spans="1:50" hidden="1" x14ac:dyDescent="0.4">
      <c r="A397" s="7" t="s">
        <v>445</v>
      </c>
      <c r="B397" s="7">
        <v>0</v>
      </c>
      <c r="C397">
        <v>120</v>
      </c>
      <c r="D397">
        <v>76</v>
      </c>
      <c r="E397">
        <v>18.515625</v>
      </c>
      <c r="F397">
        <v>2</v>
      </c>
      <c r="G397">
        <v>60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1</v>
      </c>
      <c r="Y397">
        <v>1</v>
      </c>
      <c r="Z397">
        <v>1</v>
      </c>
      <c r="AA397">
        <v>1</v>
      </c>
      <c r="AB397">
        <v>-36.668628283496901</v>
      </c>
      <c r="AC397">
        <v>19.29762405821678</v>
      </c>
      <c r="AD397">
        <v>4828.22</v>
      </c>
      <c r="AE397">
        <v>5.58</v>
      </c>
      <c r="AF397">
        <v>90</v>
      </c>
      <c r="AG397">
        <v>100</v>
      </c>
      <c r="AH397">
        <v>0.2</v>
      </c>
      <c r="AI397">
        <v>29.15</v>
      </c>
      <c r="AJ397">
        <v>427</v>
      </c>
      <c r="AK397">
        <v>466.1</v>
      </c>
      <c r="AL397">
        <v>137.80000000000001</v>
      </c>
      <c r="AM397">
        <v>6.8107410090027649</v>
      </c>
      <c r="AN397">
        <v>1.89</v>
      </c>
      <c r="AO397">
        <v>4.0199999999999996</v>
      </c>
      <c r="AP397">
        <v>0.85</v>
      </c>
      <c r="AQ397">
        <v>2.23</v>
      </c>
      <c r="AR397">
        <v>42.7</v>
      </c>
      <c r="AS397">
        <v>30.3</v>
      </c>
      <c r="AT397">
        <v>2.2000000000000002</v>
      </c>
      <c r="AU397">
        <v>1.83</v>
      </c>
      <c r="AV397">
        <v>18.8</v>
      </c>
      <c r="AW397">
        <v>11.99</v>
      </c>
      <c r="AX397">
        <v>10</v>
      </c>
    </row>
    <row r="398" spans="1:50" hidden="1" x14ac:dyDescent="0.4">
      <c r="A398" s="7" t="s">
        <v>446</v>
      </c>
      <c r="B398" s="7">
        <v>1</v>
      </c>
      <c r="C398">
        <v>172</v>
      </c>
      <c r="D398">
        <v>105</v>
      </c>
      <c r="E398">
        <v>20.703125</v>
      </c>
      <c r="F398">
        <v>2</v>
      </c>
      <c r="G398">
        <v>48</v>
      </c>
      <c r="H398">
        <v>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1</v>
      </c>
      <c r="T398">
        <v>1</v>
      </c>
      <c r="U398">
        <v>0</v>
      </c>
      <c r="V398">
        <v>1</v>
      </c>
      <c r="W398">
        <v>0</v>
      </c>
      <c r="X398">
        <v>1</v>
      </c>
      <c r="Y398">
        <v>0</v>
      </c>
      <c r="Z398">
        <v>1</v>
      </c>
      <c r="AA398">
        <v>1</v>
      </c>
      <c r="AB398">
        <v>-65.729250971937859</v>
      </c>
      <c r="AC398">
        <v>-9.9032150138224182</v>
      </c>
      <c r="AD398">
        <v>4790.1977004191176</v>
      </c>
      <c r="AE398">
        <v>4.55</v>
      </c>
      <c r="AF398">
        <v>107</v>
      </c>
      <c r="AG398">
        <v>198</v>
      </c>
      <c r="AH398">
        <v>1.6</v>
      </c>
      <c r="AI398">
        <v>14.9</v>
      </c>
      <c r="AJ398">
        <v>673</v>
      </c>
      <c r="AK398">
        <v>215</v>
      </c>
      <c r="AL398">
        <v>130.4</v>
      </c>
      <c r="AM398">
        <v>6.1216374861322826</v>
      </c>
      <c r="AN398">
        <v>2.12</v>
      </c>
      <c r="AO398">
        <v>3.76</v>
      </c>
      <c r="AP398">
        <v>0.94</v>
      </c>
      <c r="AQ398">
        <v>1.97</v>
      </c>
      <c r="AR398">
        <v>36.6</v>
      </c>
      <c r="AS398">
        <v>29.3</v>
      </c>
      <c r="AT398">
        <v>2.44</v>
      </c>
      <c r="AU398">
        <v>1.74</v>
      </c>
      <c r="AV398">
        <v>2.33</v>
      </c>
      <c r="AW398">
        <v>14.83</v>
      </c>
      <c r="AX398">
        <v>6</v>
      </c>
    </row>
    <row r="399" spans="1:50" x14ac:dyDescent="0.4">
      <c r="A399" s="7" t="s">
        <v>447</v>
      </c>
      <c r="B399" s="7">
        <v>1</v>
      </c>
      <c r="C399">
        <v>109</v>
      </c>
      <c r="D399">
        <v>67</v>
      </c>
      <c r="E399">
        <v>18.365472910000001</v>
      </c>
      <c r="F399">
        <v>1</v>
      </c>
      <c r="G399">
        <v>56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0.55000000000000004</v>
      </c>
      <c r="AC399">
        <v>0.62</v>
      </c>
      <c r="AD399">
        <v>427.43</v>
      </c>
      <c r="AE399">
        <v>2.74</v>
      </c>
      <c r="AF399">
        <v>56</v>
      </c>
      <c r="AG399">
        <v>124</v>
      </c>
      <c r="AH399">
        <v>26.16</v>
      </c>
      <c r="AI399">
        <v>17.72</v>
      </c>
      <c r="AJ399">
        <v>144.69999999999999</v>
      </c>
      <c r="AK399">
        <v>484</v>
      </c>
      <c r="AL399">
        <v>136.19999999999999</v>
      </c>
      <c r="AM399">
        <v>7.57</v>
      </c>
      <c r="AN399">
        <v>0.78</v>
      </c>
      <c r="AO399">
        <v>2.42</v>
      </c>
      <c r="AP399">
        <v>0.91</v>
      </c>
      <c r="AQ399">
        <v>1.28</v>
      </c>
      <c r="AR399">
        <v>35.4</v>
      </c>
      <c r="AS399">
        <v>40.700000000000003</v>
      </c>
      <c r="AT399">
        <v>2.13</v>
      </c>
      <c r="AU399">
        <v>1.26</v>
      </c>
      <c r="AV399">
        <v>3</v>
      </c>
      <c r="AW399">
        <v>11.36</v>
      </c>
      <c r="AX399">
        <v>49</v>
      </c>
    </row>
    <row r="400" spans="1:50" hidden="1" x14ac:dyDescent="0.4">
      <c r="A400" s="7" t="s">
        <v>448</v>
      </c>
      <c r="B400" s="7">
        <v>1</v>
      </c>
      <c r="C400">
        <v>135</v>
      </c>
      <c r="D400">
        <v>72</v>
      </c>
      <c r="E400">
        <v>27.4765625</v>
      </c>
      <c r="F400">
        <v>1</v>
      </c>
      <c r="G400">
        <v>72</v>
      </c>
      <c r="H400">
        <v>2</v>
      </c>
      <c r="I400">
        <v>1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0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0.48</v>
      </c>
      <c r="AC400">
        <v>0.42</v>
      </c>
      <c r="AD400">
        <v>1128.43</v>
      </c>
      <c r="AE400">
        <v>7.14</v>
      </c>
      <c r="AF400">
        <v>144</v>
      </c>
      <c r="AG400">
        <v>176</v>
      </c>
      <c r="AH400">
        <v>6.5093679139377087</v>
      </c>
      <c r="AI400">
        <v>7.81</v>
      </c>
      <c r="AJ400">
        <v>139.19999999999999</v>
      </c>
      <c r="AK400">
        <v>574.29999999999995</v>
      </c>
      <c r="AL400">
        <v>143.80000000000001</v>
      </c>
      <c r="AM400">
        <v>4.55</v>
      </c>
      <c r="AN400">
        <v>1.19</v>
      </c>
      <c r="AO400">
        <v>5.71</v>
      </c>
      <c r="AP400">
        <v>1.03</v>
      </c>
      <c r="AQ400">
        <v>4.21</v>
      </c>
      <c r="AR400">
        <v>37.5</v>
      </c>
      <c r="AS400">
        <v>26.1</v>
      </c>
      <c r="AT400">
        <v>2.16</v>
      </c>
      <c r="AU400">
        <v>0.97</v>
      </c>
      <c r="AV400">
        <v>7.23</v>
      </c>
      <c r="AW400">
        <v>14.61</v>
      </c>
      <c r="AX400">
        <v>46</v>
      </c>
    </row>
    <row r="401" spans="1:50" hidden="1" x14ac:dyDescent="0.4">
      <c r="A401" s="7" t="s">
        <v>449</v>
      </c>
      <c r="B401" s="7">
        <v>1</v>
      </c>
      <c r="C401">
        <v>158</v>
      </c>
      <c r="D401">
        <v>100</v>
      </c>
      <c r="E401">
        <v>27.475629489999999</v>
      </c>
      <c r="F401">
        <v>1</v>
      </c>
      <c r="G401">
        <v>67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0.28999999999999998</v>
      </c>
      <c r="AC401">
        <v>0.54</v>
      </c>
      <c r="AD401">
        <v>2058.7600000000002</v>
      </c>
      <c r="AE401">
        <v>5.63</v>
      </c>
      <c r="AF401">
        <v>146</v>
      </c>
      <c r="AG401">
        <v>236</v>
      </c>
      <c r="AH401">
        <v>3.1</v>
      </c>
      <c r="AI401">
        <v>7.64</v>
      </c>
      <c r="AJ401">
        <v>148.30000000000001</v>
      </c>
      <c r="AK401">
        <v>409.5</v>
      </c>
      <c r="AL401">
        <v>143.9</v>
      </c>
      <c r="AM401">
        <v>6.2</v>
      </c>
      <c r="AN401">
        <v>1.86</v>
      </c>
      <c r="AO401">
        <v>5.64</v>
      </c>
      <c r="AP401">
        <v>1.4</v>
      </c>
      <c r="AQ401">
        <v>3.91</v>
      </c>
      <c r="AR401">
        <v>40.4</v>
      </c>
      <c r="AS401">
        <v>25.5</v>
      </c>
      <c r="AT401">
        <v>2.29</v>
      </c>
      <c r="AU401">
        <v>0.9</v>
      </c>
      <c r="AV401">
        <v>13.4</v>
      </c>
      <c r="AW401">
        <v>16.649999999999999</v>
      </c>
      <c r="AX401">
        <v>44</v>
      </c>
    </row>
    <row r="402" spans="1:50" hidden="1" x14ac:dyDescent="0.4">
      <c r="A402" s="7" t="s">
        <v>450</v>
      </c>
      <c r="B402" s="7">
        <v>0</v>
      </c>
      <c r="C402">
        <v>121</v>
      </c>
      <c r="D402">
        <v>88</v>
      </c>
      <c r="E402">
        <v>18.283566149999999</v>
      </c>
      <c r="F402">
        <v>2</v>
      </c>
      <c r="G402">
        <v>34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194.94382559929969</v>
      </c>
      <c r="AC402">
        <v>71.001359239648792</v>
      </c>
      <c r="AD402">
        <v>1143.04</v>
      </c>
      <c r="AE402">
        <v>5.97</v>
      </c>
      <c r="AF402">
        <v>133</v>
      </c>
      <c r="AG402">
        <v>187</v>
      </c>
      <c r="AH402">
        <v>0.1</v>
      </c>
      <c r="AI402">
        <v>4.82</v>
      </c>
      <c r="AJ402">
        <v>61.3</v>
      </c>
      <c r="AK402">
        <v>458</v>
      </c>
      <c r="AL402">
        <v>141.69999999999999</v>
      </c>
      <c r="AM402">
        <v>4.5599999999999996</v>
      </c>
      <c r="AN402">
        <v>0.54</v>
      </c>
      <c r="AO402">
        <v>4.0999999999999996</v>
      </c>
      <c r="AP402">
        <v>2.06</v>
      </c>
      <c r="AQ402">
        <v>2.02</v>
      </c>
      <c r="AR402">
        <v>39.5</v>
      </c>
      <c r="AS402">
        <v>24.5</v>
      </c>
      <c r="AT402">
        <v>2.3199999999999998</v>
      </c>
      <c r="AU402">
        <v>1.1499999999999999</v>
      </c>
      <c r="AV402">
        <v>4.21</v>
      </c>
      <c r="AW402">
        <v>9.0299999999999994</v>
      </c>
      <c r="AX402">
        <v>117</v>
      </c>
    </row>
    <row r="403" spans="1:50" hidden="1" x14ac:dyDescent="0.4">
      <c r="A403" s="7" t="s">
        <v>451</v>
      </c>
      <c r="B403" s="7">
        <v>1</v>
      </c>
      <c r="C403">
        <v>128</v>
      </c>
      <c r="D403">
        <v>93</v>
      </c>
      <c r="E403">
        <v>30.119375569999999</v>
      </c>
      <c r="F403">
        <v>1</v>
      </c>
      <c r="G403">
        <v>51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1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2.6</v>
      </c>
      <c r="AC403">
        <v>1.33</v>
      </c>
      <c r="AD403">
        <v>2980.3</v>
      </c>
      <c r="AE403">
        <v>6.56</v>
      </c>
      <c r="AF403">
        <v>162</v>
      </c>
      <c r="AG403">
        <v>229</v>
      </c>
      <c r="AH403">
        <v>-0.73501178269357581</v>
      </c>
      <c r="AI403">
        <v>3.78</v>
      </c>
      <c r="AJ403">
        <v>78.599999999999994</v>
      </c>
      <c r="AK403">
        <v>354.7</v>
      </c>
      <c r="AL403">
        <v>144.9</v>
      </c>
      <c r="AM403">
        <v>6.8844479815420314</v>
      </c>
      <c r="AN403">
        <v>4.42</v>
      </c>
      <c r="AO403">
        <v>3.36</v>
      </c>
      <c r="AP403">
        <v>0.97</v>
      </c>
      <c r="AQ403">
        <v>1.41</v>
      </c>
      <c r="AR403">
        <v>46.2</v>
      </c>
      <c r="AS403">
        <v>27.7</v>
      </c>
      <c r="AT403">
        <v>2.25</v>
      </c>
      <c r="AU403">
        <v>0.89</v>
      </c>
      <c r="AV403">
        <v>-7.6515962992646456</v>
      </c>
      <c r="AW403">
        <v>9.35</v>
      </c>
      <c r="AX403">
        <v>104</v>
      </c>
    </row>
    <row r="404" spans="1:50" x14ac:dyDescent="0.4">
      <c r="A404" s="7" t="s">
        <v>452</v>
      </c>
      <c r="B404" s="7">
        <v>1</v>
      </c>
      <c r="C404">
        <v>140</v>
      </c>
      <c r="D404">
        <v>72</v>
      </c>
      <c r="E404">
        <v>24.56146493</v>
      </c>
      <c r="F404">
        <v>1</v>
      </c>
      <c r="G404">
        <v>60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212.00245941905041</v>
      </c>
      <c r="AC404">
        <v>104.6127499314304</v>
      </c>
      <c r="AD404">
        <v>873.55</v>
      </c>
      <c r="AE404">
        <v>6.4</v>
      </c>
      <c r="AF404">
        <v>148</v>
      </c>
      <c r="AG404">
        <v>193</v>
      </c>
      <c r="AH404">
        <v>-7.0489760520933444</v>
      </c>
      <c r="AI404">
        <v>4.04</v>
      </c>
      <c r="AJ404">
        <v>72.8</v>
      </c>
      <c r="AK404">
        <v>400.3</v>
      </c>
      <c r="AL404">
        <v>145.9</v>
      </c>
      <c r="AM404">
        <v>4.6576454527793487</v>
      </c>
      <c r="AN404">
        <v>2.0499999999999998</v>
      </c>
      <c r="AO404">
        <v>5.56</v>
      </c>
      <c r="AP404">
        <v>1.2</v>
      </c>
      <c r="AQ404">
        <v>3.91</v>
      </c>
      <c r="AR404">
        <v>40.6</v>
      </c>
      <c r="AS404">
        <v>21.8</v>
      </c>
      <c r="AT404">
        <v>2.2999999999999998</v>
      </c>
      <c r="AU404">
        <v>0.86</v>
      </c>
      <c r="AV404">
        <v>16.835395589671311</v>
      </c>
      <c r="AW404">
        <v>8.91</v>
      </c>
      <c r="AX404">
        <v>100</v>
      </c>
    </row>
    <row r="405" spans="1:50" hidden="1" x14ac:dyDescent="0.4">
      <c r="A405" s="7" t="s">
        <v>453</v>
      </c>
      <c r="B405" s="7">
        <v>1</v>
      </c>
      <c r="C405">
        <v>157</v>
      </c>
      <c r="D405">
        <v>92</v>
      </c>
      <c r="E405">
        <v>24.464601600000002</v>
      </c>
      <c r="F405">
        <v>1</v>
      </c>
      <c r="G405">
        <v>54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1</v>
      </c>
      <c r="Q405">
        <v>1</v>
      </c>
      <c r="R405">
        <v>0</v>
      </c>
      <c r="S405">
        <v>1</v>
      </c>
      <c r="T405">
        <v>1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1</v>
      </c>
      <c r="AB405">
        <v>1</v>
      </c>
      <c r="AC405">
        <v>0.65</v>
      </c>
      <c r="AD405">
        <v>744.76</v>
      </c>
      <c r="AE405">
        <v>3.63</v>
      </c>
      <c r="AF405">
        <v>140</v>
      </c>
      <c r="AG405">
        <v>148</v>
      </c>
      <c r="AH405">
        <v>0.73</v>
      </c>
      <c r="AI405">
        <v>4.1900000000000004</v>
      </c>
      <c r="AJ405">
        <v>82.3</v>
      </c>
      <c r="AK405">
        <v>273.2</v>
      </c>
      <c r="AL405">
        <v>144.69999999999999</v>
      </c>
      <c r="AM405">
        <v>5.58</v>
      </c>
      <c r="AN405">
        <v>0.87</v>
      </c>
      <c r="AO405">
        <v>4.5</v>
      </c>
      <c r="AP405">
        <v>1.96</v>
      </c>
      <c r="AQ405">
        <v>2.4300000000000002</v>
      </c>
      <c r="AR405">
        <v>39.5</v>
      </c>
      <c r="AS405">
        <v>27.6</v>
      </c>
      <c r="AT405">
        <v>1.652393985449329</v>
      </c>
      <c r="AU405">
        <v>1.027483126586447</v>
      </c>
      <c r="AV405">
        <v>-4.8582417428132976</v>
      </c>
      <c r="AW405">
        <v>13.69490595161456</v>
      </c>
      <c r="AX405">
        <v>97</v>
      </c>
    </row>
    <row r="406" spans="1:50" hidden="1" x14ac:dyDescent="0.4">
      <c r="A406" s="7" t="s">
        <v>454</v>
      </c>
      <c r="B406" s="7">
        <v>1</v>
      </c>
      <c r="C406">
        <v>140</v>
      </c>
      <c r="D406">
        <v>99</v>
      </c>
      <c r="E406">
        <v>21.077195230000001</v>
      </c>
      <c r="F406">
        <v>2</v>
      </c>
      <c r="G406">
        <v>33</v>
      </c>
      <c r="H406">
        <v>3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1.72</v>
      </c>
      <c r="AC406">
        <v>0.72</v>
      </c>
      <c r="AD406">
        <v>1509.78</v>
      </c>
      <c r="AE406">
        <v>5.38</v>
      </c>
      <c r="AF406">
        <v>108</v>
      </c>
      <c r="AG406">
        <v>215</v>
      </c>
      <c r="AH406">
        <v>0.1</v>
      </c>
      <c r="AI406">
        <v>12.16</v>
      </c>
      <c r="AJ406">
        <v>353.7</v>
      </c>
      <c r="AK406">
        <v>522.1</v>
      </c>
      <c r="AL406">
        <v>142.6</v>
      </c>
      <c r="AM406">
        <v>4.0999999999999996</v>
      </c>
      <c r="AN406">
        <v>2.14</v>
      </c>
      <c r="AO406">
        <v>4.97</v>
      </c>
      <c r="AP406">
        <v>1.45</v>
      </c>
      <c r="AQ406">
        <v>2.73</v>
      </c>
      <c r="AR406">
        <v>40.9</v>
      </c>
      <c r="AS406">
        <v>20.5</v>
      </c>
      <c r="AT406">
        <v>2.21</v>
      </c>
      <c r="AU406">
        <v>1.87</v>
      </c>
      <c r="AV406">
        <v>14.1</v>
      </c>
      <c r="AW406">
        <v>19.72</v>
      </c>
      <c r="AX406">
        <v>14</v>
      </c>
    </row>
    <row r="407" spans="1:50" hidden="1" x14ac:dyDescent="0.4">
      <c r="A407" s="7" t="s">
        <v>455</v>
      </c>
      <c r="B407" s="7">
        <v>0</v>
      </c>
      <c r="C407">
        <v>107</v>
      </c>
      <c r="D407">
        <v>74</v>
      </c>
      <c r="E407">
        <v>25.964542170000001</v>
      </c>
      <c r="F407">
        <v>2</v>
      </c>
      <c r="G407">
        <v>35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1.32</v>
      </c>
      <c r="AC407">
        <v>0.28000000000000003</v>
      </c>
      <c r="AD407">
        <v>2683.5</v>
      </c>
      <c r="AE407">
        <v>8.81</v>
      </c>
      <c r="AF407">
        <v>131</v>
      </c>
      <c r="AG407">
        <v>260</v>
      </c>
      <c r="AH407">
        <v>31.76</v>
      </c>
      <c r="AI407">
        <v>3.56</v>
      </c>
      <c r="AJ407">
        <v>47.4</v>
      </c>
      <c r="AK407">
        <v>248.2</v>
      </c>
      <c r="AL407">
        <v>141.69999999999999</v>
      </c>
      <c r="AM407">
        <v>4.08</v>
      </c>
      <c r="AN407">
        <v>0.9</v>
      </c>
      <c r="AO407">
        <v>4.75</v>
      </c>
      <c r="AP407">
        <v>1.17</v>
      </c>
      <c r="AQ407">
        <v>3.33</v>
      </c>
      <c r="AR407">
        <v>33.799999999999997</v>
      </c>
      <c r="AS407">
        <v>30.8</v>
      </c>
      <c r="AT407">
        <v>2.11</v>
      </c>
      <c r="AU407">
        <v>1.26</v>
      </c>
      <c r="AV407">
        <v>-11.922651497830881</v>
      </c>
      <c r="AW407">
        <v>7.44</v>
      </c>
      <c r="AX407">
        <v>123</v>
      </c>
    </row>
    <row r="408" spans="1:50" hidden="1" x14ac:dyDescent="0.4">
      <c r="A408" s="7" t="s">
        <v>456</v>
      </c>
      <c r="B408" s="7">
        <v>1</v>
      </c>
      <c r="C408">
        <v>178</v>
      </c>
      <c r="D408">
        <v>100</v>
      </c>
      <c r="E408">
        <v>28.25698989</v>
      </c>
      <c r="F408">
        <v>1</v>
      </c>
      <c r="G408">
        <v>66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1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1</v>
      </c>
      <c r="AA408">
        <v>1</v>
      </c>
      <c r="AB408">
        <v>0.55000000000000004</v>
      </c>
      <c r="AC408">
        <v>0.37</v>
      </c>
      <c r="AD408">
        <v>11241.63</v>
      </c>
      <c r="AE408">
        <v>4.93</v>
      </c>
      <c r="AF408">
        <v>130</v>
      </c>
      <c r="AG408">
        <v>220</v>
      </c>
      <c r="AH408">
        <v>0.1</v>
      </c>
      <c r="AI408">
        <v>4.6900000000000004</v>
      </c>
      <c r="AJ408">
        <v>67.2</v>
      </c>
      <c r="AK408">
        <v>259.7</v>
      </c>
      <c r="AL408">
        <v>144.1</v>
      </c>
      <c r="AM408">
        <v>5.18</v>
      </c>
      <c r="AN408">
        <v>1.1299999999999999</v>
      </c>
      <c r="AO408">
        <v>4.4800000000000004</v>
      </c>
      <c r="AP408">
        <v>1.66</v>
      </c>
      <c r="AQ408">
        <v>2.42</v>
      </c>
      <c r="AR408">
        <v>27.2</v>
      </c>
      <c r="AS408">
        <v>22</v>
      </c>
      <c r="AT408">
        <v>2.54</v>
      </c>
      <c r="AU408">
        <v>0.8</v>
      </c>
      <c r="AV408">
        <v>11.5</v>
      </c>
      <c r="AW408">
        <v>12.07</v>
      </c>
      <c r="AX408">
        <v>99</v>
      </c>
    </row>
    <row r="409" spans="1:50" hidden="1" x14ac:dyDescent="0.4">
      <c r="A409" s="7" t="s">
        <v>457</v>
      </c>
      <c r="B409" s="7">
        <v>1</v>
      </c>
      <c r="C409">
        <v>138</v>
      </c>
      <c r="D409">
        <v>86</v>
      </c>
      <c r="E409">
        <v>29.90091383</v>
      </c>
      <c r="F409">
        <v>1</v>
      </c>
      <c r="G409">
        <v>62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0.62</v>
      </c>
      <c r="AC409">
        <v>0.99</v>
      </c>
      <c r="AD409">
        <v>401.99</v>
      </c>
      <c r="AE409">
        <v>4.16</v>
      </c>
      <c r="AF409">
        <v>119</v>
      </c>
      <c r="AG409">
        <v>161</v>
      </c>
      <c r="AH409">
        <v>-1.859379733272128</v>
      </c>
      <c r="AI409">
        <v>8.9600000000000009</v>
      </c>
      <c r="AJ409">
        <v>182.7</v>
      </c>
      <c r="AK409">
        <v>402</v>
      </c>
      <c r="AL409">
        <v>145.5</v>
      </c>
      <c r="AM409">
        <v>4.01</v>
      </c>
      <c r="AN409">
        <v>2.27</v>
      </c>
      <c r="AO409">
        <v>5.21</v>
      </c>
      <c r="AP409">
        <v>1.06</v>
      </c>
      <c r="AQ409">
        <v>3.04</v>
      </c>
      <c r="AR409">
        <v>41.7</v>
      </c>
      <c r="AS409">
        <v>25.6</v>
      </c>
      <c r="AT409">
        <v>2.64</v>
      </c>
      <c r="AU409">
        <v>1.02</v>
      </c>
      <c r="AV409">
        <v>6.77</v>
      </c>
      <c r="AW409">
        <v>18.39</v>
      </c>
      <c r="AX409">
        <v>36</v>
      </c>
    </row>
    <row r="410" spans="1:50" hidden="1" x14ac:dyDescent="0.4">
      <c r="A410" s="7" t="s">
        <v>458</v>
      </c>
      <c r="B410" s="7">
        <v>1</v>
      </c>
      <c r="C410">
        <v>114</v>
      </c>
      <c r="D410">
        <v>77</v>
      </c>
      <c r="E410">
        <v>26.775934110000001</v>
      </c>
      <c r="F410">
        <v>2</v>
      </c>
      <c r="G410">
        <v>54</v>
      </c>
      <c r="H410">
        <v>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1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1.27</v>
      </c>
      <c r="AC410">
        <v>0.9</v>
      </c>
      <c r="AD410">
        <v>618.25</v>
      </c>
      <c r="AE410">
        <v>5.09</v>
      </c>
      <c r="AF410">
        <v>123</v>
      </c>
      <c r="AG410">
        <v>149</v>
      </c>
      <c r="AH410">
        <v>1.3563903276481211</v>
      </c>
      <c r="AI410">
        <v>5.03</v>
      </c>
      <c r="AJ410">
        <v>99.2</v>
      </c>
      <c r="AK410">
        <v>214.6</v>
      </c>
      <c r="AL410">
        <v>146.19999999999999</v>
      </c>
      <c r="AM410">
        <v>4.87</v>
      </c>
      <c r="AN410">
        <v>1.77</v>
      </c>
      <c r="AO410">
        <v>4.43</v>
      </c>
      <c r="AP410">
        <v>1.4</v>
      </c>
      <c r="AQ410">
        <v>2.64</v>
      </c>
      <c r="AR410">
        <v>39.1</v>
      </c>
      <c r="AS410">
        <v>27</v>
      </c>
      <c r="AT410">
        <v>2.16</v>
      </c>
      <c r="AU410">
        <v>1.0900000000000001</v>
      </c>
      <c r="AV410">
        <v>5.23</v>
      </c>
      <c r="AW410">
        <v>15.18585239580268</v>
      </c>
      <c r="AX410">
        <v>58</v>
      </c>
    </row>
    <row r="411" spans="1:50" hidden="1" x14ac:dyDescent="0.4">
      <c r="A411" s="7" t="s">
        <v>459</v>
      </c>
      <c r="B411" s="7">
        <v>0</v>
      </c>
      <c r="C411">
        <v>155</v>
      </c>
      <c r="D411">
        <v>84</v>
      </c>
      <c r="E411">
        <v>25.90985693</v>
      </c>
      <c r="F411">
        <v>2</v>
      </c>
      <c r="G411">
        <v>62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1</v>
      </c>
      <c r="U411">
        <v>0</v>
      </c>
      <c r="V411">
        <v>1</v>
      </c>
      <c r="W411">
        <v>1</v>
      </c>
      <c r="X411">
        <v>0</v>
      </c>
      <c r="Y411">
        <v>1</v>
      </c>
      <c r="Z411">
        <v>1</v>
      </c>
      <c r="AA411">
        <v>1</v>
      </c>
      <c r="AB411">
        <v>1.45</v>
      </c>
      <c r="AC411">
        <v>0.48</v>
      </c>
      <c r="AD411">
        <v>3609.69</v>
      </c>
      <c r="AE411">
        <v>6.59</v>
      </c>
      <c r="AF411">
        <v>102</v>
      </c>
      <c r="AG411">
        <v>283</v>
      </c>
      <c r="AH411">
        <v>1.2</v>
      </c>
      <c r="AI411">
        <v>4.3600000000000003</v>
      </c>
      <c r="AJ411">
        <v>46.6</v>
      </c>
      <c r="AK411">
        <v>328.5</v>
      </c>
      <c r="AL411">
        <v>143.9</v>
      </c>
      <c r="AM411">
        <v>5.86</v>
      </c>
      <c r="AN411">
        <v>1.28</v>
      </c>
      <c r="AO411">
        <v>6.61</v>
      </c>
      <c r="AP411">
        <v>1.32</v>
      </c>
      <c r="AQ411">
        <v>4.97</v>
      </c>
      <c r="AR411">
        <v>25</v>
      </c>
      <c r="AS411">
        <v>23.4</v>
      </c>
      <c r="AT411">
        <v>2.12</v>
      </c>
      <c r="AU411">
        <v>1.42</v>
      </c>
      <c r="AV411">
        <v>-10.66026274221522</v>
      </c>
      <c r="AW411">
        <v>7.75</v>
      </c>
      <c r="AX411">
        <v>105</v>
      </c>
    </row>
    <row r="412" spans="1:50" hidden="1" x14ac:dyDescent="0.4">
      <c r="A412" s="7" t="s">
        <v>460</v>
      </c>
      <c r="B412" s="7">
        <v>1</v>
      </c>
      <c r="C412">
        <v>132</v>
      </c>
      <c r="D412">
        <v>82</v>
      </c>
      <c r="E412">
        <v>28.515625</v>
      </c>
      <c r="F412">
        <v>1</v>
      </c>
      <c r="G412">
        <v>51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1</v>
      </c>
      <c r="W412">
        <v>1</v>
      </c>
      <c r="X412">
        <v>0</v>
      </c>
      <c r="Y412">
        <v>1</v>
      </c>
      <c r="Z412">
        <v>0</v>
      </c>
      <c r="AA412">
        <v>1</v>
      </c>
      <c r="AB412">
        <v>0.88</v>
      </c>
      <c r="AC412">
        <v>0.9</v>
      </c>
      <c r="AD412">
        <v>5387.5</v>
      </c>
      <c r="AE412">
        <v>6.85</v>
      </c>
      <c r="AF412">
        <v>105</v>
      </c>
      <c r="AG412">
        <v>275</v>
      </c>
      <c r="AH412">
        <v>0.7</v>
      </c>
      <c r="AI412">
        <v>14.35</v>
      </c>
      <c r="AJ412">
        <v>346.7</v>
      </c>
      <c r="AK412">
        <v>403.8</v>
      </c>
      <c r="AL412">
        <v>142.19999999999999</v>
      </c>
      <c r="AM412">
        <v>6.1966415292323411</v>
      </c>
      <c r="AN412">
        <v>1.51</v>
      </c>
      <c r="AO412">
        <v>4.0999999999999996</v>
      </c>
      <c r="AP412">
        <v>1.04</v>
      </c>
      <c r="AQ412">
        <v>2.62</v>
      </c>
      <c r="AR412">
        <v>33.799999999999997</v>
      </c>
      <c r="AS412">
        <v>21.9</v>
      </c>
      <c r="AT412">
        <v>2.37</v>
      </c>
      <c r="AU412">
        <v>1.33</v>
      </c>
      <c r="AV412">
        <v>1.25</v>
      </c>
      <c r="AW412">
        <v>18.87</v>
      </c>
      <c r="AX412">
        <v>18</v>
      </c>
    </row>
    <row r="413" spans="1:50" hidden="1" x14ac:dyDescent="0.4">
      <c r="A413" s="7" t="s">
        <v>461</v>
      </c>
      <c r="B413" s="7">
        <v>1</v>
      </c>
      <c r="C413">
        <v>175</v>
      </c>
      <c r="D413">
        <v>100</v>
      </c>
      <c r="E413">
        <v>23.48596221</v>
      </c>
      <c r="F413">
        <v>1</v>
      </c>
      <c r="G413">
        <v>62</v>
      </c>
      <c r="H413">
        <v>3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1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1</v>
      </c>
      <c r="AA413">
        <v>1</v>
      </c>
      <c r="AB413">
        <v>0.99</v>
      </c>
      <c r="AC413">
        <v>0.59</v>
      </c>
      <c r="AD413">
        <v>2283.86</v>
      </c>
      <c r="AE413">
        <v>8.08</v>
      </c>
      <c r="AF413">
        <v>97</v>
      </c>
      <c r="AG413">
        <v>217</v>
      </c>
      <c r="AH413">
        <v>2.2000000000000002</v>
      </c>
      <c r="AI413">
        <v>19.559999999999999</v>
      </c>
      <c r="AJ413">
        <v>495.8</v>
      </c>
      <c r="AK413">
        <v>410.7</v>
      </c>
      <c r="AL413">
        <v>143.5</v>
      </c>
      <c r="AM413">
        <v>5.1100000000000003</v>
      </c>
      <c r="AN413">
        <v>1.47</v>
      </c>
      <c r="AO413">
        <v>5.18</v>
      </c>
      <c r="AP413">
        <v>0.9</v>
      </c>
      <c r="AQ413">
        <v>3.64</v>
      </c>
      <c r="AR413">
        <v>38</v>
      </c>
      <c r="AS413">
        <v>26.2</v>
      </c>
      <c r="AT413">
        <v>2.0299999999999998</v>
      </c>
      <c r="AU413">
        <v>1.65</v>
      </c>
      <c r="AV413">
        <v>13.2</v>
      </c>
      <c r="AW413">
        <v>23.08</v>
      </c>
      <c r="AX413">
        <v>11</v>
      </c>
    </row>
    <row r="414" spans="1:50" hidden="1" x14ac:dyDescent="0.4">
      <c r="A414" s="7" t="s">
        <v>462</v>
      </c>
      <c r="B414" s="7">
        <v>1</v>
      </c>
      <c r="C414">
        <v>119</v>
      </c>
      <c r="D414">
        <v>80</v>
      </c>
      <c r="E414">
        <v>26.093030899999999</v>
      </c>
      <c r="F414">
        <v>1</v>
      </c>
      <c r="G414">
        <v>70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1</v>
      </c>
      <c r="T414">
        <v>1</v>
      </c>
      <c r="U414">
        <v>0</v>
      </c>
      <c r="V414">
        <v>1</v>
      </c>
      <c r="W414">
        <v>0</v>
      </c>
      <c r="X414">
        <v>0</v>
      </c>
      <c r="Y414">
        <v>1</v>
      </c>
      <c r="Z414">
        <v>1</v>
      </c>
      <c r="AA414">
        <v>1</v>
      </c>
      <c r="AB414">
        <v>3.06</v>
      </c>
      <c r="AC414">
        <v>0.37</v>
      </c>
      <c r="AD414">
        <v>72.66</v>
      </c>
      <c r="AE414">
        <v>5.68</v>
      </c>
      <c r="AF414">
        <v>104</v>
      </c>
      <c r="AG414">
        <v>227</v>
      </c>
      <c r="AH414">
        <v>1.9</v>
      </c>
      <c r="AI414">
        <v>15.34</v>
      </c>
      <c r="AJ414">
        <v>149.1</v>
      </c>
      <c r="AK414">
        <v>501.6</v>
      </c>
      <c r="AL414">
        <v>145.4</v>
      </c>
      <c r="AM414">
        <v>6.98</v>
      </c>
      <c r="AN414">
        <v>3.11</v>
      </c>
      <c r="AO414">
        <v>6.02</v>
      </c>
      <c r="AP414">
        <v>0.91</v>
      </c>
      <c r="AQ414">
        <v>3.47</v>
      </c>
      <c r="AR414">
        <v>40</v>
      </c>
      <c r="AS414">
        <v>31.3</v>
      </c>
      <c r="AT414">
        <v>2.3199999999999998</v>
      </c>
      <c r="AU414">
        <v>1.21</v>
      </c>
      <c r="AV414">
        <v>6.17</v>
      </c>
      <c r="AW414">
        <v>14.4</v>
      </c>
      <c r="AX414">
        <v>43</v>
      </c>
    </row>
    <row r="415" spans="1:50" hidden="1" x14ac:dyDescent="0.4">
      <c r="A415" s="7" t="s">
        <v>463</v>
      </c>
      <c r="B415" s="7">
        <v>1</v>
      </c>
      <c r="C415">
        <v>132</v>
      </c>
      <c r="D415">
        <v>80</v>
      </c>
      <c r="E415">
        <v>21.0076678</v>
      </c>
      <c r="F415">
        <v>1</v>
      </c>
      <c r="G415">
        <v>61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1</v>
      </c>
      <c r="AA415">
        <v>0</v>
      </c>
      <c r="AB415">
        <v>0.86</v>
      </c>
      <c r="AC415">
        <v>0.78</v>
      </c>
      <c r="AD415">
        <v>13778.6</v>
      </c>
      <c r="AE415">
        <v>6.07</v>
      </c>
      <c r="AF415">
        <v>132</v>
      </c>
      <c r="AG415">
        <v>251</v>
      </c>
      <c r="AH415">
        <v>0.5</v>
      </c>
      <c r="AI415">
        <v>6.19</v>
      </c>
      <c r="AJ415">
        <v>84.6</v>
      </c>
      <c r="AK415">
        <v>283.39999999999998</v>
      </c>
      <c r="AL415">
        <v>141.4</v>
      </c>
      <c r="AM415">
        <v>7.1208306231378433</v>
      </c>
      <c r="AN415">
        <v>1.17</v>
      </c>
      <c r="AO415">
        <v>7.44</v>
      </c>
      <c r="AP415">
        <v>1.89</v>
      </c>
      <c r="AQ415">
        <v>5.25</v>
      </c>
      <c r="AR415">
        <v>29.4</v>
      </c>
      <c r="AS415">
        <v>28.4</v>
      </c>
      <c r="AT415">
        <v>2.02</v>
      </c>
      <c r="AU415">
        <v>1.1000000000000001</v>
      </c>
      <c r="AV415">
        <v>2.58</v>
      </c>
      <c r="AW415">
        <v>9.7200000000000006</v>
      </c>
      <c r="AX415">
        <v>90</v>
      </c>
    </row>
    <row r="416" spans="1:50" x14ac:dyDescent="0.4">
      <c r="A416" s="7" t="s">
        <v>464</v>
      </c>
      <c r="B416" s="7">
        <v>0</v>
      </c>
      <c r="C416">
        <v>155</v>
      </c>
      <c r="D416">
        <v>78</v>
      </c>
      <c r="E416">
        <v>22.31327843</v>
      </c>
      <c r="F416">
        <v>2</v>
      </c>
      <c r="G416">
        <v>60</v>
      </c>
      <c r="H416">
        <v>2</v>
      </c>
      <c r="I416">
        <v>1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1</v>
      </c>
      <c r="Z416">
        <v>0</v>
      </c>
      <c r="AA416">
        <v>1</v>
      </c>
      <c r="AB416">
        <v>0.98</v>
      </c>
      <c r="AC416">
        <v>0.74</v>
      </c>
      <c r="AD416">
        <v>1023.03</v>
      </c>
      <c r="AE416">
        <v>6.58</v>
      </c>
      <c r="AF416">
        <v>117</v>
      </c>
      <c r="AG416">
        <v>264</v>
      </c>
      <c r="AH416">
        <v>1</v>
      </c>
      <c r="AI416">
        <v>9.08</v>
      </c>
      <c r="AJ416">
        <v>137.4</v>
      </c>
      <c r="AK416">
        <v>390.8</v>
      </c>
      <c r="AL416">
        <v>145.1</v>
      </c>
      <c r="AM416">
        <v>6.17</v>
      </c>
      <c r="AN416">
        <v>1.39</v>
      </c>
      <c r="AO416">
        <v>3.57</v>
      </c>
      <c r="AP416">
        <v>0.88</v>
      </c>
      <c r="AQ416">
        <v>2.2999999999999998</v>
      </c>
      <c r="AR416">
        <v>39.5</v>
      </c>
      <c r="AS416">
        <v>28.7</v>
      </c>
      <c r="AT416">
        <v>2.2000000000000002</v>
      </c>
      <c r="AU416">
        <v>1.1499999999999999</v>
      </c>
      <c r="AV416">
        <v>4.93</v>
      </c>
      <c r="AW416">
        <v>10.94</v>
      </c>
      <c r="AX416">
        <v>38</v>
      </c>
    </row>
    <row r="417" spans="1:50" hidden="1" x14ac:dyDescent="0.4">
      <c r="A417" s="7" t="s">
        <v>465</v>
      </c>
      <c r="B417" s="7">
        <v>0</v>
      </c>
      <c r="C417">
        <v>137</v>
      </c>
      <c r="D417">
        <v>78</v>
      </c>
      <c r="E417">
        <v>21.141975309999999</v>
      </c>
      <c r="F417">
        <v>1</v>
      </c>
      <c r="G417">
        <v>23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0.54</v>
      </c>
      <c r="AC417">
        <v>0.24</v>
      </c>
      <c r="AD417">
        <v>303.91000000000003</v>
      </c>
      <c r="AE417">
        <v>6.41</v>
      </c>
      <c r="AF417">
        <v>133</v>
      </c>
      <c r="AG417">
        <v>266</v>
      </c>
      <c r="AH417">
        <v>0.4</v>
      </c>
      <c r="AI417">
        <v>6.03</v>
      </c>
      <c r="AJ417">
        <v>100.8</v>
      </c>
      <c r="AK417">
        <v>422.8</v>
      </c>
      <c r="AL417">
        <v>143</v>
      </c>
      <c r="AM417">
        <v>4.54</v>
      </c>
      <c r="AN417">
        <v>0.57999999999999996</v>
      </c>
      <c r="AO417">
        <v>4.8099999999999996</v>
      </c>
      <c r="AP417">
        <v>1.53</v>
      </c>
      <c r="AQ417">
        <v>3.08</v>
      </c>
      <c r="AR417">
        <v>43.3</v>
      </c>
      <c r="AS417">
        <v>23.6</v>
      </c>
      <c r="AT417">
        <v>2.36</v>
      </c>
      <c r="AU417">
        <v>1.42</v>
      </c>
      <c r="AV417">
        <v>2.23</v>
      </c>
      <c r="AW417">
        <v>10.79</v>
      </c>
      <c r="AX417">
        <v>93</v>
      </c>
    </row>
    <row r="418" spans="1:50" hidden="1" x14ac:dyDescent="0.4">
      <c r="A418" s="7" t="s">
        <v>466</v>
      </c>
      <c r="B418" s="7">
        <v>1</v>
      </c>
      <c r="C418">
        <v>160</v>
      </c>
      <c r="D418">
        <v>102</v>
      </c>
      <c r="E418">
        <v>23.815841370000001</v>
      </c>
      <c r="F418">
        <v>1</v>
      </c>
      <c r="G418">
        <v>47</v>
      </c>
      <c r="H418">
        <v>3</v>
      </c>
      <c r="I418">
        <v>1</v>
      </c>
      <c r="J418">
        <v>0</v>
      </c>
      <c r="K418">
        <v>1</v>
      </c>
      <c r="L418">
        <v>1</v>
      </c>
      <c r="M418">
        <v>0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0</v>
      </c>
      <c r="V418">
        <v>1</v>
      </c>
      <c r="W418">
        <v>0</v>
      </c>
      <c r="X418">
        <v>1</v>
      </c>
      <c r="Y418">
        <v>1</v>
      </c>
      <c r="Z418">
        <v>0</v>
      </c>
      <c r="AA418">
        <v>1</v>
      </c>
      <c r="AB418">
        <v>1.38</v>
      </c>
      <c r="AC418">
        <v>1.23</v>
      </c>
      <c r="AD418">
        <v>1913.31</v>
      </c>
      <c r="AE418">
        <v>7.62</v>
      </c>
      <c r="AF418">
        <v>123</v>
      </c>
      <c r="AG418">
        <v>236</v>
      </c>
      <c r="AH418">
        <v>0.6</v>
      </c>
      <c r="AI418">
        <v>21.67</v>
      </c>
      <c r="AJ418">
        <v>564</v>
      </c>
      <c r="AK418">
        <v>407.4</v>
      </c>
      <c r="AL418">
        <v>145.1</v>
      </c>
      <c r="AM418">
        <v>5.07</v>
      </c>
      <c r="AN418">
        <v>1.6</v>
      </c>
      <c r="AO418">
        <v>2.91</v>
      </c>
      <c r="AP418">
        <v>0.83</v>
      </c>
      <c r="AQ418">
        <v>1.53</v>
      </c>
      <c r="AR418">
        <v>41.4</v>
      </c>
      <c r="AS418">
        <v>22.7</v>
      </c>
      <c r="AT418">
        <v>2.21</v>
      </c>
      <c r="AU418">
        <v>1.66</v>
      </c>
      <c r="AV418">
        <v>26.3</v>
      </c>
      <c r="AW418">
        <v>17.440000000000001</v>
      </c>
      <c r="AX418">
        <v>10</v>
      </c>
    </row>
    <row r="419" spans="1:50" hidden="1" x14ac:dyDescent="0.4">
      <c r="A419" s="7" t="s">
        <v>467</v>
      </c>
      <c r="B419" s="7">
        <v>1</v>
      </c>
      <c r="C419">
        <v>133</v>
      </c>
      <c r="D419">
        <v>90</v>
      </c>
      <c r="E419">
        <v>24.23822715</v>
      </c>
      <c r="F419">
        <v>2</v>
      </c>
      <c r="G419">
        <v>67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1.92</v>
      </c>
      <c r="AC419">
        <v>0.12</v>
      </c>
      <c r="AD419">
        <v>395.82</v>
      </c>
      <c r="AE419">
        <v>6.02</v>
      </c>
      <c r="AF419">
        <v>102</v>
      </c>
      <c r="AG419">
        <v>255</v>
      </c>
      <c r="AH419">
        <v>21.5</v>
      </c>
      <c r="AI419">
        <v>14.65</v>
      </c>
      <c r="AJ419">
        <v>249.2</v>
      </c>
      <c r="AK419">
        <v>376.5</v>
      </c>
      <c r="AL419">
        <v>143.9</v>
      </c>
      <c r="AM419">
        <v>4.7</v>
      </c>
      <c r="AN419">
        <v>2.15</v>
      </c>
      <c r="AO419">
        <v>5.86</v>
      </c>
      <c r="AP419">
        <v>0.92</v>
      </c>
      <c r="AQ419">
        <v>3.94</v>
      </c>
      <c r="AR419">
        <v>33.6</v>
      </c>
      <c r="AS419">
        <v>27.7</v>
      </c>
      <c r="AT419">
        <v>2.65</v>
      </c>
      <c r="AU419">
        <v>1.27</v>
      </c>
      <c r="AV419">
        <v>37.700000000000003</v>
      </c>
      <c r="AW419">
        <v>15.53</v>
      </c>
      <c r="AX419">
        <v>18</v>
      </c>
    </row>
    <row r="420" spans="1:50" hidden="1" x14ac:dyDescent="0.4">
      <c r="A420" s="7" t="s">
        <v>468</v>
      </c>
      <c r="B420" s="7">
        <v>1</v>
      </c>
      <c r="C420">
        <v>121</v>
      </c>
      <c r="D420">
        <v>74</v>
      </c>
      <c r="E420">
        <v>31.53344671</v>
      </c>
      <c r="F420">
        <v>1</v>
      </c>
      <c r="G420">
        <v>37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1</v>
      </c>
      <c r="X420">
        <v>1</v>
      </c>
      <c r="Y420">
        <v>1</v>
      </c>
      <c r="Z420">
        <v>0</v>
      </c>
      <c r="AA420">
        <v>1</v>
      </c>
      <c r="AB420">
        <v>1.05</v>
      </c>
      <c r="AC420">
        <v>0.63</v>
      </c>
      <c r="AD420">
        <v>2120.14</v>
      </c>
      <c r="AE420">
        <v>6.19</v>
      </c>
      <c r="AF420">
        <v>123</v>
      </c>
      <c r="AG420">
        <v>260</v>
      </c>
      <c r="AH420">
        <v>15.3</v>
      </c>
      <c r="AI420">
        <v>11.4</v>
      </c>
      <c r="AJ420">
        <v>318.2</v>
      </c>
      <c r="AK420">
        <v>484.6</v>
      </c>
      <c r="AL420">
        <v>142.80000000000001</v>
      </c>
      <c r="AM420">
        <v>4.83</v>
      </c>
      <c r="AN420">
        <v>1.6</v>
      </c>
      <c r="AO420">
        <v>3.42</v>
      </c>
      <c r="AP420">
        <v>0.7</v>
      </c>
      <c r="AQ420">
        <v>2.06</v>
      </c>
      <c r="AR420">
        <v>40.9</v>
      </c>
      <c r="AS420">
        <v>32.6</v>
      </c>
      <c r="AT420">
        <v>2.2799999999999998</v>
      </c>
      <c r="AU420">
        <v>1.43</v>
      </c>
      <c r="AV420">
        <v>13.2</v>
      </c>
      <c r="AW420">
        <v>17.989999999999998</v>
      </c>
      <c r="AX420">
        <v>21</v>
      </c>
    </row>
    <row r="421" spans="1:50" hidden="1" x14ac:dyDescent="0.4">
      <c r="A421" s="7" t="s">
        <v>469</v>
      </c>
      <c r="B421" s="7">
        <v>1</v>
      </c>
      <c r="C421">
        <v>135</v>
      </c>
      <c r="D421">
        <v>82</v>
      </c>
      <c r="E421">
        <v>24.877719679999998</v>
      </c>
      <c r="F421">
        <v>2</v>
      </c>
      <c r="G421">
        <v>63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</v>
      </c>
      <c r="V421">
        <v>1</v>
      </c>
      <c r="W421">
        <v>0</v>
      </c>
      <c r="X421">
        <v>0</v>
      </c>
      <c r="Y421">
        <v>1</v>
      </c>
      <c r="Z421">
        <v>1</v>
      </c>
      <c r="AA421">
        <v>1</v>
      </c>
      <c r="AB421">
        <v>0.97</v>
      </c>
      <c r="AC421">
        <v>1.02</v>
      </c>
      <c r="AD421">
        <v>2628.66</v>
      </c>
      <c r="AE421">
        <v>8.5</v>
      </c>
      <c r="AF421">
        <v>102</v>
      </c>
      <c r="AG421">
        <v>280</v>
      </c>
      <c r="AH421">
        <v>0.1</v>
      </c>
      <c r="AI421">
        <v>16.64</v>
      </c>
      <c r="AJ421">
        <v>270.89999999999998</v>
      </c>
      <c r="AK421">
        <v>408.3</v>
      </c>
      <c r="AL421">
        <v>147.69999999999999</v>
      </c>
      <c r="AM421">
        <v>6.32</v>
      </c>
      <c r="AN421">
        <v>1.1100000000000001</v>
      </c>
      <c r="AO421">
        <v>7.05</v>
      </c>
      <c r="AP421">
        <v>1.56</v>
      </c>
      <c r="AQ421">
        <v>5.08</v>
      </c>
      <c r="AR421">
        <v>38.5</v>
      </c>
      <c r="AS421">
        <v>24.6</v>
      </c>
      <c r="AT421">
        <v>2.29</v>
      </c>
      <c r="AU421">
        <v>1.4</v>
      </c>
      <c r="AV421">
        <v>12</v>
      </c>
      <c r="AW421">
        <v>17.55</v>
      </c>
      <c r="AX421">
        <v>17</v>
      </c>
    </row>
    <row r="422" spans="1:50" hidden="1" x14ac:dyDescent="0.4">
      <c r="A422" s="7" t="s">
        <v>470</v>
      </c>
      <c r="B422" s="7">
        <v>1</v>
      </c>
      <c r="C422">
        <v>149</v>
      </c>
      <c r="D422">
        <v>140</v>
      </c>
      <c r="E422">
        <v>30.962682529999999</v>
      </c>
      <c r="F422">
        <v>1</v>
      </c>
      <c r="G422">
        <v>52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1</v>
      </c>
      <c r="Q422">
        <v>1</v>
      </c>
      <c r="R422">
        <v>0</v>
      </c>
      <c r="S422">
        <v>1</v>
      </c>
      <c r="T422">
        <v>1</v>
      </c>
      <c r="U422">
        <v>0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1.52</v>
      </c>
      <c r="AC422">
        <v>0.78</v>
      </c>
      <c r="AD422">
        <v>2182.89</v>
      </c>
      <c r="AE422">
        <v>6.45</v>
      </c>
      <c r="AF422">
        <v>141</v>
      </c>
      <c r="AG422">
        <v>163</v>
      </c>
      <c r="AH422">
        <v>0.9</v>
      </c>
      <c r="AI422">
        <v>6.88</v>
      </c>
      <c r="AJ422">
        <v>138.69999999999999</v>
      </c>
      <c r="AK422">
        <v>329.7</v>
      </c>
      <c r="AL422">
        <v>146</v>
      </c>
      <c r="AM422">
        <v>4.7699999999999996</v>
      </c>
      <c r="AN422">
        <v>6.78</v>
      </c>
      <c r="AO422">
        <v>6.06</v>
      </c>
      <c r="AP422">
        <v>0.79</v>
      </c>
      <c r="AQ422">
        <v>2.72</v>
      </c>
      <c r="AR422">
        <v>35.6</v>
      </c>
      <c r="AS422">
        <v>30.6</v>
      </c>
      <c r="AT422">
        <v>2.2599999999999998</v>
      </c>
      <c r="AU422">
        <v>1.26</v>
      </c>
      <c r="AV422">
        <v>6.82</v>
      </c>
      <c r="AW422">
        <v>13.77</v>
      </c>
      <c r="AX422">
        <v>53</v>
      </c>
    </row>
    <row r="423" spans="1:50" x14ac:dyDescent="0.4">
      <c r="A423" s="7" t="s">
        <v>471</v>
      </c>
      <c r="B423" s="7">
        <v>1</v>
      </c>
      <c r="C423">
        <v>99</v>
      </c>
      <c r="D423">
        <v>66</v>
      </c>
      <c r="E423">
        <v>25.864512470000001</v>
      </c>
      <c r="F423">
        <v>1</v>
      </c>
      <c r="G423">
        <v>63</v>
      </c>
      <c r="H423">
        <v>3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1.01</v>
      </c>
      <c r="AC423">
        <v>0.76</v>
      </c>
      <c r="AD423">
        <v>215.03</v>
      </c>
      <c r="AE423">
        <v>3.73</v>
      </c>
      <c r="AF423">
        <v>133</v>
      </c>
      <c r="AG423">
        <v>107</v>
      </c>
      <c r="AH423">
        <v>0.1</v>
      </c>
      <c r="AI423">
        <v>8.3000000000000007</v>
      </c>
      <c r="AJ423">
        <v>137.6</v>
      </c>
      <c r="AK423">
        <v>351.9</v>
      </c>
      <c r="AL423">
        <v>146.19999999999999</v>
      </c>
      <c r="AM423">
        <v>5.21</v>
      </c>
      <c r="AN423">
        <v>0.56999999999999995</v>
      </c>
      <c r="AO423">
        <v>2.96</v>
      </c>
      <c r="AP423">
        <v>1.1200000000000001</v>
      </c>
      <c r="AQ423">
        <v>1.74</v>
      </c>
      <c r="AR423">
        <v>40</v>
      </c>
      <c r="AS423">
        <v>21.6</v>
      </c>
      <c r="AT423">
        <v>2.27</v>
      </c>
      <c r="AU423">
        <v>1.27</v>
      </c>
      <c r="AV423">
        <v>11.2</v>
      </c>
      <c r="AW423">
        <v>17.8</v>
      </c>
      <c r="AX423">
        <v>50</v>
      </c>
    </row>
    <row r="424" spans="1:50" hidden="1" x14ac:dyDescent="0.4">
      <c r="A424" s="7" t="s">
        <v>472</v>
      </c>
      <c r="B424" s="7">
        <v>1</v>
      </c>
      <c r="C424">
        <v>162</v>
      </c>
      <c r="D424">
        <v>95</v>
      </c>
      <c r="E424">
        <v>33.127834470000003</v>
      </c>
      <c r="F424">
        <v>1</v>
      </c>
      <c r="G424">
        <v>52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42.337300848628502</v>
      </c>
      <c r="AC424">
        <v>14.39966484752075</v>
      </c>
      <c r="AD424">
        <v>1083.28</v>
      </c>
      <c r="AE424">
        <v>4.93</v>
      </c>
      <c r="AF424">
        <v>156</v>
      </c>
      <c r="AG424">
        <v>299</v>
      </c>
      <c r="AH424">
        <v>-6.7669472144878</v>
      </c>
      <c r="AI424">
        <v>4.09</v>
      </c>
      <c r="AJ424">
        <v>92.4</v>
      </c>
      <c r="AK424">
        <v>221.3</v>
      </c>
      <c r="AL424">
        <v>143.80000000000001</v>
      </c>
      <c r="AM424">
        <v>5.59</v>
      </c>
      <c r="AN424">
        <v>2.72</v>
      </c>
      <c r="AO424">
        <v>3.6</v>
      </c>
      <c r="AP424">
        <v>0.8</v>
      </c>
      <c r="AQ424">
        <v>2.25</v>
      </c>
      <c r="AR424">
        <v>43.4</v>
      </c>
      <c r="AS424">
        <v>27.6</v>
      </c>
      <c r="AT424">
        <v>1.649519122697974</v>
      </c>
      <c r="AU424">
        <v>1.06422618575832</v>
      </c>
      <c r="AV424">
        <v>-8.8329257097782303</v>
      </c>
      <c r="AW424">
        <v>12.775141009962571</v>
      </c>
      <c r="AX424">
        <v>86</v>
      </c>
    </row>
    <row r="425" spans="1:50" x14ac:dyDescent="0.4">
      <c r="A425" s="7" t="s">
        <v>473</v>
      </c>
      <c r="B425" s="7">
        <v>1</v>
      </c>
      <c r="C425">
        <v>103</v>
      </c>
      <c r="D425">
        <v>67</v>
      </c>
      <c r="E425">
        <v>22.229585799999999</v>
      </c>
      <c r="F425">
        <v>1</v>
      </c>
      <c r="G425">
        <v>57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1</v>
      </c>
      <c r="AA425">
        <v>0</v>
      </c>
      <c r="AB425">
        <v>1.57</v>
      </c>
      <c r="AC425">
        <v>0.48</v>
      </c>
      <c r="AD425">
        <v>663.34</v>
      </c>
      <c r="AE425">
        <v>5.21</v>
      </c>
      <c r="AF425">
        <v>124</v>
      </c>
      <c r="AG425">
        <v>230</v>
      </c>
      <c r="AH425">
        <v>0.1904198034153026</v>
      </c>
      <c r="AI425">
        <v>4.5</v>
      </c>
      <c r="AJ425">
        <v>63.4</v>
      </c>
      <c r="AK425">
        <v>182.6</v>
      </c>
      <c r="AL425">
        <v>142.6</v>
      </c>
      <c r="AM425">
        <v>4.51</v>
      </c>
      <c r="AN425">
        <v>2.59</v>
      </c>
      <c r="AO425">
        <v>4.62</v>
      </c>
      <c r="AP425">
        <v>1.1000000000000001</v>
      </c>
      <c r="AQ425">
        <v>2.85</v>
      </c>
      <c r="AR425">
        <v>31.4</v>
      </c>
      <c r="AS425">
        <v>22</v>
      </c>
      <c r="AT425">
        <v>2.275144382106578</v>
      </c>
      <c r="AU425">
        <v>1.187429329359424</v>
      </c>
      <c r="AV425">
        <v>-9.3557710730243997</v>
      </c>
      <c r="AW425">
        <v>10.468031278540341</v>
      </c>
      <c r="AX425">
        <v>107</v>
      </c>
    </row>
    <row r="426" spans="1:50" hidden="1" x14ac:dyDescent="0.4">
      <c r="A426" s="7" t="s">
        <v>474</v>
      </c>
      <c r="B426" s="7">
        <v>1</v>
      </c>
      <c r="C426">
        <v>152</v>
      </c>
      <c r="D426">
        <v>92</v>
      </c>
      <c r="E426">
        <v>24.022108840000001</v>
      </c>
      <c r="F426">
        <v>2</v>
      </c>
      <c r="G426">
        <v>57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1</v>
      </c>
      <c r="U426">
        <v>0</v>
      </c>
      <c r="V426">
        <v>0</v>
      </c>
      <c r="W426">
        <v>0</v>
      </c>
      <c r="X426">
        <v>1</v>
      </c>
      <c r="Y426">
        <v>1</v>
      </c>
      <c r="Z426">
        <v>1</v>
      </c>
      <c r="AA426">
        <v>1</v>
      </c>
      <c r="AB426">
        <v>0.78</v>
      </c>
      <c r="AC426">
        <v>0.34</v>
      </c>
      <c r="AD426">
        <v>766.13</v>
      </c>
      <c r="AE426">
        <v>6.05</v>
      </c>
      <c r="AF426">
        <v>128</v>
      </c>
      <c r="AG426">
        <v>317</v>
      </c>
      <c r="AH426">
        <v>0.4</v>
      </c>
      <c r="AI426">
        <v>3.83</v>
      </c>
      <c r="AJ426">
        <v>75.7</v>
      </c>
      <c r="AK426">
        <v>524.79999999999995</v>
      </c>
      <c r="AL426">
        <v>144.4</v>
      </c>
      <c r="AM426">
        <v>4.54</v>
      </c>
      <c r="AN426">
        <v>1.08</v>
      </c>
      <c r="AO426">
        <v>6.12</v>
      </c>
      <c r="AP426">
        <v>1.55</v>
      </c>
      <c r="AQ426">
        <v>4.3600000000000003</v>
      </c>
      <c r="AR426">
        <v>32.5</v>
      </c>
      <c r="AS426">
        <v>25.4</v>
      </c>
      <c r="AT426">
        <v>2.2200000000000002</v>
      </c>
      <c r="AU426">
        <v>1.02</v>
      </c>
      <c r="AV426">
        <v>4.01</v>
      </c>
      <c r="AW426">
        <v>12.03</v>
      </c>
      <c r="AX426">
        <v>79</v>
      </c>
    </row>
    <row r="427" spans="1:50" hidden="1" x14ac:dyDescent="0.4">
      <c r="A427" s="7" t="s">
        <v>475</v>
      </c>
      <c r="B427" s="7">
        <v>1</v>
      </c>
      <c r="C427">
        <v>139</v>
      </c>
      <c r="D427">
        <v>110</v>
      </c>
      <c r="E427">
        <v>27.239224480000001</v>
      </c>
      <c r="F427">
        <v>2</v>
      </c>
      <c r="G427">
        <v>36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155.941241866627</v>
      </c>
      <c r="AC427">
        <v>66.345199798232073</v>
      </c>
      <c r="AD427">
        <v>1273.3699999999999</v>
      </c>
      <c r="AE427">
        <v>4.1399999999999997</v>
      </c>
      <c r="AF427">
        <v>126</v>
      </c>
      <c r="AG427">
        <v>186</v>
      </c>
      <c r="AH427">
        <v>0.3</v>
      </c>
      <c r="AI427">
        <v>4.4400000000000004</v>
      </c>
      <c r="AJ427">
        <v>65.400000000000006</v>
      </c>
      <c r="AK427">
        <v>372.7</v>
      </c>
      <c r="AL427">
        <v>142.5</v>
      </c>
      <c r="AM427">
        <v>4.75</v>
      </c>
      <c r="AN427">
        <v>1.54</v>
      </c>
      <c r="AO427">
        <v>4.07</v>
      </c>
      <c r="AP427">
        <v>0.99</v>
      </c>
      <c r="AQ427">
        <v>2.68</v>
      </c>
      <c r="AR427">
        <v>38.1</v>
      </c>
      <c r="AS427">
        <v>24.9</v>
      </c>
      <c r="AT427">
        <v>2.16</v>
      </c>
      <c r="AU427">
        <v>1.2</v>
      </c>
      <c r="AV427">
        <v>4.3099999999999996</v>
      </c>
      <c r="AW427">
        <v>8.9</v>
      </c>
      <c r="AX427">
        <v>107</v>
      </c>
    </row>
    <row r="428" spans="1:50" hidden="1" x14ac:dyDescent="0.4">
      <c r="A428" s="7" t="s">
        <v>476</v>
      </c>
      <c r="B428" s="7">
        <v>1</v>
      </c>
      <c r="C428">
        <v>110</v>
      </c>
      <c r="D428">
        <v>88</v>
      </c>
      <c r="E428">
        <v>22.862534480000001</v>
      </c>
      <c r="F428">
        <v>2</v>
      </c>
      <c r="G428">
        <v>58</v>
      </c>
      <c r="H428">
        <v>3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1</v>
      </c>
      <c r="Z428">
        <v>0</v>
      </c>
      <c r="AA428">
        <v>1</v>
      </c>
      <c r="AB428">
        <v>-9.9239347831440909</v>
      </c>
      <c r="AC428">
        <v>17.666500987291659</v>
      </c>
      <c r="AD428">
        <v>47.67</v>
      </c>
      <c r="AE428">
        <v>5.24</v>
      </c>
      <c r="AF428">
        <v>109</v>
      </c>
      <c r="AG428">
        <v>213</v>
      </c>
      <c r="AH428">
        <v>0.2</v>
      </c>
      <c r="AI428">
        <v>7.94</v>
      </c>
      <c r="AJ428">
        <v>149.30000000000001</v>
      </c>
      <c r="AK428">
        <v>323.60000000000002</v>
      </c>
      <c r="AL428">
        <v>140.19999999999999</v>
      </c>
      <c r="AM428">
        <v>6.7254848003642227</v>
      </c>
      <c r="AN428">
        <v>0.47</v>
      </c>
      <c r="AO428">
        <v>3.18</v>
      </c>
      <c r="AP428">
        <v>1.18</v>
      </c>
      <c r="AQ428">
        <v>1.81</v>
      </c>
      <c r="AR428">
        <v>45.4</v>
      </c>
      <c r="AS428">
        <v>28.5</v>
      </c>
      <c r="AT428">
        <v>2.38</v>
      </c>
      <c r="AU428">
        <v>1.07</v>
      </c>
      <c r="AV428">
        <v>3.97</v>
      </c>
      <c r="AW428">
        <v>9.44</v>
      </c>
      <c r="AX428">
        <v>35</v>
      </c>
    </row>
    <row r="429" spans="1:50" hidden="1" x14ac:dyDescent="0.4">
      <c r="A429" s="7" t="s">
        <v>477</v>
      </c>
      <c r="B429" s="7">
        <v>1</v>
      </c>
      <c r="C429">
        <v>144</v>
      </c>
      <c r="D429">
        <v>73</v>
      </c>
      <c r="E429">
        <v>25.574634939999999</v>
      </c>
      <c r="F429">
        <v>1</v>
      </c>
      <c r="G429">
        <v>58</v>
      </c>
      <c r="H429">
        <v>2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1</v>
      </c>
      <c r="W429">
        <v>1</v>
      </c>
      <c r="X429">
        <v>1</v>
      </c>
      <c r="Y429">
        <v>1</v>
      </c>
      <c r="Z429">
        <v>0</v>
      </c>
      <c r="AA429">
        <v>1</v>
      </c>
      <c r="AB429">
        <v>1.07</v>
      </c>
      <c r="AC429">
        <v>1.56</v>
      </c>
      <c r="AD429">
        <v>8961.1</v>
      </c>
      <c r="AE429">
        <v>8.09</v>
      </c>
      <c r="AF429">
        <v>113</v>
      </c>
      <c r="AG429">
        <v>230</v>
      </c>
      <c r="AH429">
        <v>0.1</v>
      </c>
      <c r="AI429">
        <v>16.690000000000001</v>
      </c>
      <c r="AJ429">
        <v>544.70000000000005</v>
      </c>
      <c r="AK429">
        <v>511.3</v>
      </c>
      <c r="AL429">
        <v>133.6</v>
      </c>
      <c r="AM429">
        <v>7.313303851567392</v>
      </c>
      <c r="AN429">
        <v>2.5299999999999998</v>
      </c>
      <c r="AO429">
        <v>4.71</v>
      </c>
      <c r="AP429">
        <v>0.74</v>
      </c>
      <c r="AQ429">
        <v>2.92</v>
      </c>
      <c r="AR429">
        <v>35.1</v>
      </c>
      <c r="AS429">
        <v>32.1</v>
      </c>
      <c r="AT429">
        <v>1.9</v>
      </c>
      <c r="AU429">
        <v>1.26</v>
      </c>
      <c r="AV429">
        <v>24.2</v>
      </c>
      <c r="AW429">
        <v>19.13</v>
      </c>
      <c r="AX429">
        <v>10</v>
      </c>
    </row>
    <row r="430" spans="1:50" hidden="1" x14ac:dyDescent="0.4">
      <c r="A430" s="7" t="s">
        <v>478</v>
      </c>
      <c r="B430" s="7">
        <v>1</v>
      </c>
      <c r="C430">
        <v>138</v>
      </c>
      <c r="D430">
        <v>86</v>
      </c>
      <c r="E430">
        <v>21.328125</v>
      </c>
      <c r="F430">
        <v>1</v>
      </c>
      <c r="G430">
        <v>73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1</v>
      </c>
      <c r="Z430">
        <v>1</v>
      </c>
      <c r="AA430">
        <v>1</v>
      </c>
      <c r="AB430">
        <v>0.66</v>
      </c>
      <c r="AC430">
        <v>0.38</v>
      </c>
      <c r="AD430">
        <v>2905.51</v>
      </c>
      <c r="AE430">
        <v>4.4800000000000004</v>
      </c>
      <c r="AF430">
        <v>138</v>
      </c>
      <c r="AG430">
        <v>153</v>
      </c>
      <c r="AH430">
        <v>5.84</v>
      </c>
      <c r="AI430">
        <v>4.28</v>
      </c>
      <c r="AJ430">
        <v>107.2</v>
      </c>
      <c r="AK430">
        <v>376.3</v>
      </c>
      <c r="AL430">
        <v>142.80000000000001</v>
      </c>
      <c r="AM430">
        <v>4.47</v>
      </c>
      <c r="AN430">
        <v>2.11</v>
      </c>
      <c r="AO430">
        <v>9.6</v>
      </c>
      <c r="AP430">
        <v>1.49</v>
      </c>
      <c r="AQ430">
        <v>7.46</v>
      </c>
      <c r="AR430">
        <v>19.7</v>
      </c>
      <c r="AS430">
        <v>28.3</v>
      </c>
      <c r="AT430">
        <v>1.68</v>
      </c>
      <c r="AU430">
        <v>1.02</v>
      </c>
      <c r="AV430">
        <v>2.96</v>
      </c>
      <c r="AW430">
        <v>16.02</v>
      </c>
      <c r="AX430">
        <v>63</v>
      </c>
    </row>
    <row r="431" spans="1:50" x14ac:dyDescent="0.4">
      <c r="A431" s="7" t="s">
        <v>479</v>
      </c>
      <c r="B431" s="7">
        <v>0</v>
      </c>
      <c r="C431">
        <v>206</v>
      </c>
      <c r="D431">
        <v>110</v>
      </c>
      <c r="E431">
        <v>24.5603263</v>
      </c>
      <c r="F431">
        <v>2</v>
      </c>
      <c r="G431">
        <v>68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0</v>
      </c>
      <c r="V431">
        <v>1</v>
      </c>
      <c r="W431">
        <v>0</v>
      </c>
      <c r="X431">
        <v>0</v>
      </c>
      <c r="Y431">
        <v>1</v>
      </c>
      <c r="Z431">
        <v>1</v>
      </c>
      <c r="AA431">
        <v>1</v>
      </c>
      <c r="AB431">
        <v>2.57</v>
      </c>
      <c r="AC431">
        <v>0.81</v>
      </c>
      <c r="AD431">
        <v>15641.85</v>
      </c>
      <c r="AE431">
        <v>8.27</v>
      </c>
      <c r="AF431">
        <v>121</v>
      </c>
      <c r="AG431">
        <v>357</v>
      </c>
      <c r="AH431">
        <v>0.76</v>
      </c>
      <c r="AI431">
        <v>4.13</v>
      </c>
      <c r="AJ431">
        <v>58.6</v>
      </c>
      <c r="AK431">
        <v>316.60000000000002</v>
      </c>
      <c r="AL431">
        <v>140.19999999999999</v>
      </c>
      <c r="AM431">
        <v>7.6</v>
      </c>
      <c r="AN431">
        <v>2</v>
      </c>
      <c r="AO431">
        <v>5.47</v>
      </c>
      <c r="AP431">
        <v>1.26</v>
      </c>
      <c r="AQ431">
        <v>3.52</v>
      </c>
      <c r="AR431">
        <v>23.6</v>
      </c>
      <c r="AS431">
        <v>25.1</v>
      </c>
      <c r="AT431">
        <v>1.99</v>
      </c>
      <c r="AU431">
        <v>1.2</v>
      </c>
      <c r="AV431">
        <v>5.33</v>
      </c>
      <c r="AW431">
        <v>6.42</v>
      </c>
      <c r="AX431">
        <v>95</v>
      </c>
    </row>
    <row r="432" spans="1:50" hidden="1" x14ac:dyDescent="0.4">
      <c r="A432" s="7" t="s">
        <v>480</v>
      </c>
      <c r="B432" s="7">
        <v>1</v>
      </c>
      <c r="C432">
        <v>158</v>
      </c>
      <c r="D432">
        <v>109</v>
      </c>
      <c r="E432">
        <v>26.989619380000001</v>
      </c>
      <c r="F432">
        <v>1</v>
      </c>
      <c r="G432">
        <v>42</v>
      </c>
      <c r="H432">
        <v>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1</v>
      </c>
      <c r="R432">
        <v>0</v>
      </c>
      <c r="S432">
        <v>1</v>
      </c>
      <c r="T432">
        <v>0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1</v>
      </c>
      <c r="AB432">
        <v>1.65</v>
      </c>
      <c r="AC432">
        <v>1.19</v>
      </c>
      <c r="AD432">
        <v>2620.48</v>
      </c>
      <c r="AE432">
        <v>6.73</v>
      </c>
      <c r="AF432">
        <v>153</v>
      </c>
      <c r="AG432">
        <v>255</v>
      </c>
      <c r="AH432">
        <v>2.95</v>
      </c>
      <c r="AI432">
        <v>14.64</v>
      </c>
      <c r="AJ432">
        <v>331.6</v>
      </c>
      <c r="AK432">
        <v>660.4</v>
      </c>
      <c r="AL432">
        <v>141.5</v>
      </c>
      <c r="AM432">
        <v>5.179163490229536</v>
      </c>
      <c r="AN432">
        <v>4.5599999999999996</v>
      </c>
      <c r="AO432">
        <v>5.03</v>
      </c>
      <c r="AP432">
        <v>0.67</v>
      </c>
      <c r="AQ432">
        <v>2.34</v>
      </c>
      <c r="AR432">
        <v>41</v>
      </c>
      <c r="AS432">
        <v>31.5</v>
      </c>
      <c r="AT432">
        <v>2.2200000000000002</v>
      </c>
      <c r="AU432">
        <v>1.28</v>
      </c>
      <c r="AV432">
        <v>9.6199999999999992</v>
      </c>
      <c r="AW432">
        <v>20.04</v>
      </c>
      <c r="AX432">
        <v>20</v>
      </c>
    </row>
    <row r="433" spans="1:50" hidden="1" x14ac:dyDescent="0.4">
      <c r="A433" s="7" t="s">
        <v>481</v>
      </c>
      <c r="B433" s="7">
        <v>1</v>
      </c>
      <c r="C433">
        <v>129</v>
      </c>
      <c r="D433">
        <v>84</v>
      </c>
      <c r="E433">
        <v>21.831437269999999</v>
      </c>
      <c r="F433">
        <v>2</v>
      </c>
      <c r="G433">
        <v>48</v>
      </c>
      <c r="H433">
        <v>3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1.68</v>
      </c>
      <c r="AC433">
        <v>0.27</v>
      </c>
      <c r="AD433">
        <v>110.15</v>
      </c>
      <c r="AE433">
        <v>4.72</v>
      </c>
      <c r="AF433">
        <v>125</v>
      </c>
      <c r="AG433">
        <v>214</v>
      </c>
      <c r="AH433">
        <v>0.2</v>
      </c>
      <c r="AI433">
        <v>3.2</v>
      </c>
      <c r="AJ433">
        <v>61</v>
      </c>
      <c r="AK433">
        <v>288</v>
      </c>
      <c r="AL433">
        <v>142.5</v>
      </c>
      <c r="AM433">
        <v>4.9009728762489964</v>
      </c>
      <c r="AN433">
        <v>0.72</v>
      </c>
      <c r="AO433">
        <v>4.97</v>
      </c>
      <c r="AP433">
        <v>1.78</v>
      </c>
      <c r="AQ433">
        <v>2.92</v>
      </c>
      <c r="AR433">
        <v>45.3</v>
      </c>
      <c r="AS433">
        <v>23.2</v>
      </c>
      <c r="AT433">
        <v>2.2799999999999998</v>
      </c>
      <c r="AU433">
        <v>0.78</v>
      </c>
      <c r="AV433">
        <v>3.83</v>
      </c>
      <c r="AW433">
        <v>10.33</v>
      </c>
      <c r="AX433">
        <v>107</v>
      </c>
    </row>
    <row r="434" spans="1:50" hidden="1" x14ac:dyDescent="0.4">
      <c r="A434" s="7" t="s">
        <v>482</v>
      </c>
      <c r="B434" s="7">
        <v>1</v>
      </c>
      <c r="C434">
        <v>149</v>
      </c>
      <c r="D434">
        <v>93</v>
      </c>
      <c r="E434">
        <v>28.719723179999999</v>
      </c>
      <c r="F434">
        <v>1</v>
      </c>
      <c r="G434">
        <v>44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</v>
      </c>
      <c r="V434">
        <v>1</v>
      </c>
      <c r="W434">
        <v>0</v>
      </c>
      <c r="X434">
        <v>1</v>
      </c>
      <c r="Y434">
        <v>0</v>
      </c>
      <c r="Z434">
        <v>1</v>
      </c>
      <c r="AA434">
        <v>1</v>
      </c>
      <c r="AB434">
        <v>1.05</v>
      </c>
      <c r="AC434">
        <v>1.54</v>
      </c>
      <c r="AD434">
        <v>2451.67</v>
      </c>
      <c r="AE434">
        <v>8.19</v>
      </c>
      <c r="AF434">
        <v>167</v>
      </c>
      <c r="AG434">
        <v>175</v>
      </c>
      <c r="AH434">
        <v>-2.1286966606744291</v>
      </c>
      <c r="AI434">
        <v>5.03</v>
      </c>
      <c r="AJ434">
        <v>75.400000000000006</v>
      </c>
      <c r="AK434">
        <v>305.2</v>
      </c>
      <c r="AL434">
        <v>141.6</v>
      </c>
      <c r="AM434">
        <v>7.35</v>
      </c>
      <c r="AN434">
        <v>1.82</v>
      </c>
      <c r="AO434">
        <v>5.71</v>
      </c>
      <c r="AP434">
        <v>1.08</v>
      </c>
      <c r="AQ434">
        <v>3.79</v>
      </c>
      <c r="AR434">
        <v>45.2</v>
      </c>
      <c r="AS434">
        <v>24.6</v>
      </c>
      <c r="AT434">
        <v>2.42</v>
      </c>
      <c r="AU434">
        <v>1.0900000000000001</v>
      </c>
      <c r="AV434">
        <v>2.64</v>
      </c>
      <c r="AW434">
        <v>19.13</v>
      </c>
      <c r="AX434">
        <v>110</v>
      </c>
    </row>
    <row r="435" spans="1:50" hidden="1" x14ac:dyDescent="0.4">
      <c r="A435" s="7" t="s">
        <v>483</v>
      </c>
      <c r="B435" s="7">
        <v>1</v>
      </c>
      <c r="C435">
        <v>152</v>
      </c>
      <c r="D435">
        <v>100</v>
      </c>
      <c r="E435">
        <v>26.29757785</v>
      </c>
      <c r="F435">
        <v>1</v>
      </c>
      <c r="G435">
        <v>59</v>
      </c>
      <c r="H435">
        <v>2</v>
      </c>
      <c r="I435">
        <v>1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1</v>
      </c>
      <c r="P435">
        <v>0</v>
      </c>
      <c r="Q435">
        <v>1</v>
      </c>
      <c r="R435">
        <v>1</v>
      </c>
      <c r="S435">
        <v>1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1</v>
      </c>
      <c r="Z435">
        <v>0</v>
      </c>
      <c r="AA435">
        <v>1</v>
      </c>
      <c r="AB435">
        <v>1.18</v>
      </c>
      <c r="AC435">
        <v>0.83</v>
      </c>
      <c r="AD435">
        <v>7513.28</v>
      </c>
      <c r="AE435">
        <v>6.59</v>
      </c>
      <c r="AF435">
        <v>122</v>
      </c>
      <c r="AG435">
        <v>266</v>
      </c>
      <c r="AH435">
        <v>0.47</v>
      </c>
      <c r="AI435">
        <v>13.74</v>
      </c>
      <c r="AJ435">
        <v>371.7</v>
      </c>
      <c r="AK435">
        <v>434.5</v>
      </c>
      <c r="AL435">
        <v>147.4</v>
      </c>
      <c r="AM435">
        <v>6.44</v>
      </c>
      <c r="AN435">
        <v>1.95</v>
      </c>
      <c r="AO435">
        <v>4.97</v>
      </c>
      <c r="AP435">
        <v>1.35</v>
      </c>
      <c r="AQ435">
        <v>2.71</v>
      </c>
      <c r="AR435">
        <v>31.4</v>
      </c>
      <c r="AS435">
        <v>24</v>
      </c>
      <c r="AT435">
        <v>2.23</v>
      </c>
      <c r="AU435">
        <v>1.49</v>
      </c>
      <c r="AV435">
        <v>12.8</v>
      </c>
      <c r="AW435">
        <v>12.64</v>
      </c>
      <c r="AX435">
        <v>15</v>
      </c>
    </row>
    <row r="436" spans="1:50" hidden="1" x14ac:dyDescent="0.4">
      <c r="A436" s="7" t="s">
        <v>484</v>
      </c>
      <c r="B436" s="7">
        <v>1</v>
      </c>
      <c r="C436">
        <v>154</v>
      </c>
      <c r="D436">
        <v>89</v>
      </c>
      <c r="E436">
        <v>20.76665143</v>
      </c>
      <c r="F436">
        <v>1</v>
      </c>
      <c r="G436">
        <v>60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0.89</v>
      </c>
      <c r="AC436">
        <v>0.71</v>
      </c>
      <c r="AD436">
        <v>4560.66</v>
      </c>
      <c r="AE436">
        <v>5.05</v>
      </c>
      <c r="AF436">
        <v>124</v>
      </c>
      <c r="AG436">
        <v>154</v>
      </c>
      <c r="AH436">
        <v>5.9353364773823714</v>
      </c>
      <c r="AI436">
        <v>3.38</v>
      </c>
      <c r="AJ436">
        <v>68.5</v>
      </c>
      <c r="AK436">
        <v>419.5</v>
      </c>
      <c r="AL436">
        <v>145.30000000000001</v>
      </c>
      <c r="AM436">
        <v>4.6399999999999997</v>
      </c>
      <c r="AN436">
        <v>0.94</v>
      </c>
      <c r="AO436">
        <v>5.0199999999999996</v>
      </c>
      <c r="AP436">
        <v>1.01</v>
      </c>
      <c r="AQ436">
        <v>3.76</v>
      </c>
      <c r="AR436">
        <v>18.3</v>
      </c>
      <c r="AS436">
        <v>27.8</v>
      </c>
      <c r="AT436">
        <v>1.87</v>
      </c>
      <c r="AU436">
        <v>1.18</v>
      </c>
      <c r="AV436">
        <v>2.27</v>
      </c>
      <c r="AW436">
        <v>9.27</v>
      </c>
      <c r="AX436">
        <v>102</v>
      </c>
    </row>
    <row r="437" spans="1:50" hidden="1" x14ac:dyDescent="0.4">
      <c r="A437" s="7" t="s">
        <v>485</v>
      </c>
      <c r="B437" s="7">
        <v>0</v>
      </c>
      <c r="C437">
        <v>122</v>
      </c>
      <c r="D437">
        <v>81</v>
      </c>
      <c r="E437">
        <v>19.921875</v>
      </c>
      <c r="F437">
        <v>2</v>
      </c>
      <c r="G437">
        <v>42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219.08061970179989</v>
      </c>
      <c r="AC437">
        <v>106.97762310490511</v>
      </c>
      <c r="AD437">
        <v>277.83</v>
      </c>
      <c r="AE437">
        <v>4.8</v>
      </c>
      <c r="AF437">
        <v>104</v>
      </c>
      <c r="AG437">
        <v>199</v>
      </c>
      <c r="AH437">
        <v>5.1948191682635496</v>
      </c>
      <c r="AI437">
        <v>3.43</v>
      </c>
      <c r="AJ437">
        <v>64.099999999999994</v>
      </c>
      <c r="AK437">
        <v>287</v>
      </c>
      <c r="AL437">
        <v>142.6</v>
      </c>
      <c r="AM437">
        <v>5.0199999999999996</v>
      </c>
      <c r="AN437">
        <v>0.56000000000000005</v>
      </c>
      <c r="AO437">
        <v>3.78</v>
      </c>
      <c r="AP437">
        <v>1.21</v>
      </c>
      <c r="AQ437">
        <v>2.56</v>
      </c>
      <c r="AR437">
        <v>32.1</v>
      </c>
      <c r="AS437">
        <v>28</v>
      </c>
      <c r="AT437">
        <v>2.0699999999999998</v>
      </c>
      <c r="AU437">
        <v>1.08</v>
      </c>
      <c r="AV437">
        <v>4.37</v>
      </c>
      <c r="AW437">
        <v>9.6</v>
      </c>
      <c r="AX437">
        <v>106</v>
      </c>
    </row>
    <row r="438" spans="1:50" x14ac:dyDescent="0.4">
      <c r="A438" s="7" t="s">
        <v>486</v>
      </c>
      <c r="B438" s="7">
        <v>1</v>
      </c>
      <c r="C438">
        <v>137</v>
      </c>
      <c r="D438">
        <v>78</v>
      </c>
      <c r="E438">
        <v>19.828553119999999</v>
      </c>
      <c r="F438">
        <v>2</v>
      </c>
      <c r="G438">
        <v>65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v>0.78</v>
      </c>
      <c r="AC438">
        <v>0.44</v>
      </c>
      <c r="AD438">
        <v>209.06</v>
      </c>
      <c r="AE438">
        <v>5.26</v>
      </c>
      <c r="AF438">
        <v>135</v>
      </c>
      <c r="AG438">
        <v>122</v>
      </c>
      <c r="AH438">
        <v>-0.43305496361748652</v>
      </c>
      <c r="AI438">
        <v>8.9499999999999993</v>
      </c>
      <c r="AJ438">
        <v>69.2</v>
      </c>
      <c r="AK438">
        <v>274.60000000000002</v>
      </c>
      <c r="AL438">
        <v>144.19999999999999</v>
      </c>
      <c r="AM438">
        <v>6.8286364932858614</v>
      </c>
      <c r="AN438">
        <v>0.88</v>
      </c>
      <c r="AO438">
        <v>4.22</v>
      </c>
      <c r="AP438">
        <v>2.0699999999999998</v>
      </c>
      <c r="AQ438">
        <v>1.93</v>
      </c>
      <c r="AR438">
        <v>45.4</v>
      </c>
      <c r="AS438">
        <v>34.1</v>
      </c>
      <c r="AT438">
        <v>1.7602727937605669</v>
      </c>
      <c r="AU438">
        <v>1.075352535416457</v>
      </c>
      <c r="AV438">
        <v>-6.1362011510682848</v>
      </c>
      <c r="AW438">
        <v>14.43939748652792</v>
      </c>
      <c r="AX438">
        <v>84</v>
      </c>
    </row>
    <row r="439" spans="1:50" hidden="1" x14ac:dyDescent="0.4">
      <c r="A439" s="7" t="s">
        <v>487</v>
      </c>
      <c r="B439" s="7">
        <v>1</v>
      </c>
      <c r="C439">
        <v>129</v>
      </c>
      <c r="D439">
        <v>93</v>
      </c>
      <c r="E439">
        <v>24.897060230000001</v>
      </c>
      <c r="F439">
        <v>1</v>
      </c>
      <c r="G439">
        <v>46</v>
      </c>
      <c r="H439">
        <v>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1.78</v>
      </c>
      <c r="AC439">
        <v>0.77</v>
      </c>
      <c r="AD439">
        <v>98.27</v>
      </c>
      <c r="AE439">
        <v>10.41</v>
      </c>
      <c r="AF439">
        <v>136</v>
      </c>
      <c r="AG439">
        <v>292</v>
      </c>
      <c r="AH439">
        <v>11.7</v>
      </c>
      <c r="AI439">
        <v>4.2</v>
      </c>
      <c r="AJ439">
        <v>90</v>
      </c>
      <c r="AK439">
        <v>561</v>
      </c>
      <c r="AL439">
        <v>140.69999999999999</v>
      </c>
      <c r="AM439">
        <v>5.081262171723111</v>
      </c>
      <c r="AN439">
        <v>3.7</v>
      </c>
      <c r="AO439">
        <v>4.29</v>
      </c>
      <c r="AP439">
        <v>0.77</v>
      </c>
      <c r="AQ439">
        <v>2.39</v>
      </c>
      <c r="AR439">
        <v>45.7</v>
      </c>
      <c r="AS439">
        <v>31.1</v>
      </c>
      <c r="AT439">
        <v>2.138085350565472</v>
      </c>
      <c r="AU439">
        <v>1.0688106506681769</v>
      </c>
      <c r="AV439">
        <v>0.63396748244785073</v>
      </c>
      <c r="AW439">
        <v>15.286802517192349</v>
      </c>
      <c r="AX439">
        <v>92</v>
      </c>
    </row>
    <row r="440" spans="1:50" x14ac:dyDescent="0.4">
      <c r="A440" s="7" t="s">
        <v>488</v>
      </c>
      <c r="B440" s="7">
        <v>1</v>
      </c>
      <c r="C440">
        <v>120</v>
      </c>
      <c r="D440">
        <v>76</v>
      </c>
      <c r="E440">
        <v>27.915518819999999</v>
      </c>
      <c r="F440">
        <v>1</v>
      </c>
      <c r="G440">
        <v>53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0.88</v>
      </c>
      <c r="AC440">
        <v>0.23</v>
      </c>
      <c r="AD440">
        <v>566.52</v>
      </c>
      <c r="AE440">
        <v>5.78</v>
      </c>
      <c r="AF440">
        <v>137</v>
      </c>
      <c r="AG440">
        <v>317</v>
      </c>
      <c r="AH440">
        <v>7.0235371518613974</v>
      </c>
      <c r="AI440">
        <v>6.3</v>
      </c>
      <c r="AJ440">
        <v>92</v>
      </c>
      <c r="AK440">
        <v>648</v>
      </c>
      <c r="AL440">
        <v>142.6</v>
      </c>
      <c r="AM440">
        <v>6.52</v>
      </c>
      <c r="AN440">
        <v>2.09</v>
      </c>
      <c r="AO440">
        <v>4.75</v>
      </c>
      <c r="AP440">
        <v>1.1100000000000001</v>
      </c>
      <c r="AQ440">
        <v>3</v>
      </c>
      <c r="AR440">
        <v>42.8</v>
      </c>
      <c r="AS440">
        <v>27.9</v>
      </c>
      <c r="AT440">
        <v>2.4</v>
      </c>
      <c r="AU440">
        <v>0.95</v>
      </c>
      <c r="AV440">
        <v>1.49084376236182</v>
      </c>
      <c r="AW440">
        <v>15.96773743639333</v>
      </c>
      <c r="AX440">
        <v>86</v>
      </c>
    </row>
    <row r="441" spans="1:50" hidden="1" x14ac:dyDescent="0.4">
      <c r="A441" s="7" t="s">
        <v>489</v>
      </c>
      <c r="B441" s="7">
        <v>0</v>
      </c>
      <c r="C441">
        <v>108</v>
      </c>
      <c r="D441">
        <v>73</v>
      </c>
      <c r="E441">
        <v>20.034602079999999</v>
      </c>
      <c r="F441">
        <v>1</v>
      </c>
      <c r="G441">
        <v>47</v>
      </c>
      <c r="H441">
        <v>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2.25</v>
      </c>
      <c r="AC441">
        <v>1.18</v>
      </c>
      <c r="AD441">
        <v>86.41</v>
      </c>
      <c r="AE441">
        <v>7.42</v>
      </c>
      <c r="AF441">
        <v>171</v>
      </c>
      <c r="AG441">
        <v>203</v>
      </c>
      <c r="AH441">
        <v>0.4</v>
      </c>
      <c r="AI441">
        <v>5.8</v>
      </c>
      <c r="AJ441">
        <v>66</v>
      </c>
      <c r="AK441">
        <v>292</v>
      </c>
      <c r="AL441">
        <v>140.5</v>
      </c>
      <c r="AM441">
        <v>6.8224804581015803</v>
      </c>
      <c r="AN441">
        <v>1.68</v>
      </c>
      <c r="AO441">
        <v>5.98</v>
      </c>
      <c r="AP441">
        <v>0.84</v>
      </c>
      <c r="AQ441">
        <v>4.67</v>
      </c>
      <c r="AR441">
        <v>51.1</v>
      </c>
      <c r="AS441">
        <v>29.3</v>
      </c>
      <c r="AT441">
        <v>2.48</v>
      </c>
      <c r="AU441">
        <v>1.38</v>
      </c>
      <c r="AV441">
        <v>-7.1764286925635332</v>
      </c>
      <c r="AW441">
        <v>12.34440998976487</v>
      </c>
      <c r="AX441">
        <v>112</v>
      </c>
    </row>
    <row r="442" spans="1:50" hidden="1" x14ac:dyDescent="0.4">
      <c r="A442" s="7" t="s">
        <v>490</v>
      </c>
      <c r="B442" s="7">
        <v>1</v>
      </c>
      <c r="C442">
        <v>130</v>
      </c>
      <c r="D442">
        <v>93</v>
      </c>
      <c r="E442">
        <v>21.484375</v>
      </c>
      <c r="F442">
        <v>1</v>
      </c>
      <c r="G442">
        <v>54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1.42</v>
      </c>
      <c r="AC442">
        <v>0.47</v>
      </c>
      <c r="AD442">
        <v>204.15</v>
      </c>
      <c r="AE442">
        <v>7.95</v>
      </c>
      <c r="AF442">
        <v>79</v>
      </c>
      <c r="AG442">
        <v>153</v>
      </c>
      <c r="AH442">
        <v>12.2</v>
      </c>
      <c r="AI442">
        <v>16.64</v>
      </c>
      <c r="AJ442">
        <v>319.39999999999998</v>
      </c>
      <c r="AK442">
        <v>434.3</v>
      </c>
      <c r="AL442">
        <v>149</v>
      </c>
      <c r="AM442">
        <v>4.71</v>
      </c>
      <c r="AN442">
        <v>2.93</v>
      </c>
      <c r="AO442">
        <v>4</v>
      </c>
      <c r="AP442">
        <v>0.82</v>
      </c>
      <c r="AQ442">
        <v>1.88</v>
      </c>
      <c r="AR442">
        <v>42.2</v>
      </c>
      <c r="AS442">
        <v>24.1</v>
      </c>
      <c r="AT442">
        <v>2.09</v>
      </c>
      <c r="AU442">
        <v>1.07</v>
      </c>
      <c r="AV442">
        <v>41.9</v>
      </c>
      <c r="AW442">
        <v>23.33</v>
      </c>
      <c r="AX442">
        <v>19</v>
      </c>
    </row>
    <row r="443" spans="1:50" hidden="1" x14ac:dyDescent="0.4">
      <c r="A443" s="7" t="s">
        <v>491</v>
      </c>
      <c r="B443" s="7">
        <v>1</v>
      </c>
      <c r="C443">
        <v>133</v>
      </c>
      <c r="D443">
        <v>102</v>
      </c>
      <c r="E443">
        <v>24.977043160000001</v>
      </c>
      <c r="F443">
        <v>1</v>
      </c>
      <c r="G443">
        <v>34</v>
      </c>
      <c r="H443">
        <v>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160.27281918180569</v>
      </c>
      <c r="AC443">
        <v>51.265943515059433</v>
      </c>
      <c r="AD443">
        <v>-562.60174865411318</v>
      </c>
      <c r="AE443">
        <v>11.79</v>
      </c>
      <c r="AF443">
        <v>144</v>
      </c>
      <c r="AG443">
        <v>264</v>
      </c>
      <c r="AH443">
        <v>69.510000000000005</v>
      </c>
      <c r="AI443">
        <v>4.17</v>
      </c>
      <c r="AJ443">
        <v>111.3</v>
      </c>
      <c r="AK443">
        <v>433.1</v>
      </c>
      <c r="AL443">
        <v>141.9</v>
      </c>
      <c r="AM443">
        <v>5.080668803893742</v>
      </c>
      <c r="AN443">
        <v>1.7959924406056309</v>
      </c>
      <c r="AO443">
        <v>5.0588784203793313</v>
      </c>
      <c r="AP443">
        <v>1.1330749454684099</v>
      </c>
      <c r="AQ443">
        <v>2.492666705527165</v>
      </c>
      <c r="AR443">
        <v>40.6</v>
      </c>
      <c r="AS443">
        <v>34.6</v>
      </c>
      <c r="AT443">
        <v>2.317762598898343</v>
      </c>
      <c r="AU443">
        <v>1.182639502458787</v>
      </c>
      <c r="AV443">
        <v>13.007988714652599</v>
      </c>
      <c r="AW443">
        <v>14.869600789437269</v>
      </c>
      <c r="AX443">
        <v>77</v>
      </c>
    </row>
    <row r="444" spans="1:50" hidden="1" x14ac:dyDescent="0.4">
      <c r="A444" s="7" t="s">
        <v>492</v>
      </c>
      <c r="B444" s="7">
        <v>1</v>
      </c>
      <c r="C444">
        <v>143</v>
      </c>
      <c r="D444">
        <v>84</v>
      </c>
      <c r="E444">
        <v>21.626297579999999</v>
      </c>
      <c r="F444">
        <v>1</v>
      </c>
      <c r="G444">
        <v>51</v>
      </c>
      <c r="H444">
        <v>2</v>
      </c>
      <c r="I444">
        <v>1</v>
      </c>
      <c r="J444">
        <v>1</v>
      </c>
      <c r="K444">
        <v>0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0.78</v>
      </c>
      <c r="AC444">
        <v>0.61</v>
      </c>
      <c r="AD444">
        <v>1357.63</v>
      </c>
      <c r="AE444">
        <v>8.7200000000000006</v>
      </c>
      <c r="AF444">
        <v>146</v>
      </c>
      <c r="AG444">
        <v>184</v>
      </c>
      <c r="AH444">
        <v>0.63</v>
      </c>
      <c r="AI444">
        <v>6.26</v>
      </c>
      <c r="AJ444">
        <v>98.8</v>
      </c>
      <c r="AK444">
        <v>372.8</v>
      </c>
      <c r="AL444">
        <v>143.6</v>
      </c>
      <c r="AM444">
        <v>9.1300000000000008</v>
      </c>
      <c r="AN444">
        <v>1.7</v>
      </c>
      <c r="AO444">
        <v>3.99</v>
      </c>
      <c r="AP444">
        <v>1.1100000000000001</v>
      </c>
      <c r="AQ444">
        <v>2.25</v>
      </c>
      <c r="AR444">
        <v>39.1</v>
      </c>
      <c r="AS444">
        <v>35.700000000000003</v>
      </c>
      <c r="AT444">
        <v>2.23</v>
      </c>
      <c r="AU444">
        <v>0.99</v>
      </c>
      <c r="AV444">
        <v>-6.1493037868005658</v>
      </c>
      <c r="AW444">
        <v>15.103858271598069</v>
      </c>
      <c r="AX444">
        <v>80</v>
      </c>
    </row>
    <row r="445" spans="1:50" x14ac:dyDescent="0.4">
      <c r="A445" s="7" t="s">
        <v>493</v>
      </c>
      <c r="B445" s="7">
        <v>1</v>
      </c>
      <c r="C445">
        <v>137</v>
      </c>
      <c r="D445">
        <v>80</v>
      </c>
      <c r="E445">
        <v>22.837370239999998</v>
      </c>
      <c r="F445">
        <v>1</v>
      </c>
      <c r="G445">
        <v>22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1.46</v>
      </c>
      <c r="AC445">
        <v>0.66</v>
      </c>
      <c r="AD445">
        <v>100.18</v>
      </c>
      <c r="AE445">
        <v>7.33</v>
      </c>
      <c r="AF445">
        <v>149</v>
      </c>
      <c r="AG445">
        <v>337</v>
      </c>
      <c r="AH445">
        <v>0.71</v>
      </c>
      <c r="AI445">
        <v>5.4</v>
      </c>
      <c r="AJ445">
        <v>83.4</v>
      </c>
      <c r="AK445">
        <v>457.2</v>
      </c>
      <c r="AL445">
        <v>144</v>
      </c>
      <c r="AM445">
        <v>5.22</v>
      </c>
      <c r="AN445">
        <v>1.6763653072186591</v>
      </c>
      <c r="AO445">
        <v>4.75539338459288</v>
      </c>
      <c r="AP445">
        <v>1.193352545391386</v>
      </c>
      <c r="AQ445">
        <v>3.6817446042261559</v>
      </c>
      <c r="AR445">
        <v>41.06835464819855</v>
      </c>
      <c r="AS445">
        <v>26.525784872437761</v>
      </c>
      <c r="AT445">
        <v>1.7697715352733709</v>
      </c>
      <c r="AU445">
        <v>1.219482710744501</v>
      </c>
      <c r="AV445">
        <v>-4.3528997031136711</v>
      </c>
      <c r="AW445">
        <v>13.08892590892316</v>
      </c>
      <c r="AX445">
        <v>117</v>
      </c>
    </row>
    <row r="446" spans="1:50" x14ac:dyDescent="0.4">
      <c r="A446" s="8" t="s">
        <v>494</v>
      </c>
      <c r="B446" s="9">
        <v>1</v>
      </c>
      <c r="C446">
        <v>127</v>
      </c>
      <c r="D446">
        <v>72</v>
      </c>
      <c r="E446">
        <v>17.715419501133791</v>
      </c>
      <c r="F446">
        <v>1</v>
      </c>
      <c r="G446">
        <v>68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0.56000000000000005</v>
      </c>
      <c r="AC446">
        <v>0.42</v>
      </c>
      <c r="AD446">
        <v>1430.21</v>
      </c>
      <c r="AE446">
        <v>7.51</v>
      </c>
      <c r="AF446">
        <v>74</v>
      </c>
      <c r="AG446">
        <v>268</v>
      </c>
      <c r="AH446">
        <v>69.8</v>
      </c>
      <c r="AI446">
        <v>8.8699999999999992</v>
      </c>
      <c r="AJ446">
        <v>189.1</v>
      </c>
      <c r="AK446">
        <v>459.7</v>
      </c>
      <c r="AL446">
        <v>138.80000000000001</v>
      </c>
      <c r="AM446">
        <v>5.59</v>
      </c>
      <c r="AN446">
        <v>0.63</v>
      </c>
      <c r="AO446">
        <v>3.85</v>
      </c>
      <c r="AP446">
        <v>0.96</v>
      </c>
      <c r="AQ446">
        <v>2.82</v>
      </c>
      <c r="AR446">
        <v>23.7</v>
      </c>
      <c r="AS446">
        <v>42.1</v>
      </c>
      <c r="AT446">
        <v>2.12</v>
      </c>
      <c r="AU446">
        <v>1.22</v>
      </c>
      <c r="AV446">
        <v>2.66</v>
      </c>
      <c r="AW446">
        <v>16.489999999999998</v>
      </c>
      <c r="AX446">
        <v>33</v>
      </c>
    </row>
    <row r="447" spans="1:50" hidden="1" x14ac:dyDescent="0.4">
      <c r="A447" s="8" t="s">
        <v>495</v>
      </c>
      <c r="B447" s="9">
        <v>0</v>
      </c>
      <c r="C447">
        <v>150</v>
      </c>
      <c r="D447">
        <v>86</v>
      </c>
      <c r="E447">
        <v>20.66115702479339</v>
      </c>
      <c r="F447">
        <v>2</v>
      </c>
      <c r="G447">
        <v>45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1.06</v>
      </c>
      <c r="AC447">
        <v>0.94</v>
      </c>
      <c r="AD447">
        <v>430.23</v>
      </c>
      <c r="AE447">
        <v>5.48</v>
      </c>
      <c r="AF447">
        <v>117</v>
      </c>
      <c r="AG447">
        <v>234</v>
      </c>
      <c r="AH447">
        <v>0.2</v>
      </c>
      <c r="AI447">
        <v>6.65</v>
      </c>
      <c r="AJ447">
        <v>141.80000000000001</v>
      </c>
      <c r="AK447">
        <v>536.70000000000005</v>
      </c>
      <c r="AL447">
        <v>140.9</v>
      </c>
      <c r="AM447">
        <v>4.6475057736605212</v>
      </c>
      <c r="AN447">
        <v>1.72</v>
      </c>
      <c r="AO447">
        <v>6.27</v>
      </c>
      <c r="AP447">
        <v>1.83</v>
      </c>
      <c r="AQ447">
        <v>4.07</v>
      </c>
      <c r="AR447">
        <v>43.2</v>
      </c>
      <c r="AS447">
        <v>27.1</v>
      </c>
      <c r="AT447">
        <v>2.2200000000000002</v>
      </c>
      <c r="AU447">
        <v>1.1200000000000001</v>
      </c>
      <c r="AV447">
        <v>6.85</v>
      </c>
      <c r="AW447">
        <v>16.96</v>
      </c>
      <c r="AX447">
        <v>40</v>
      </c>
    </row>
    <row r="448" spans="1:50" hidden="1" x14ac:dyDescent="0.4">
      <c r="A448" s="8" t="s">
        <v>496</v>
      </c>
      <c r="B448" s="9">
        <v>0</v>
      </c>
      <c r="C448">
        <v>118</v>
      </c>
      <c r="D448">
        <v>57</v>
      </c>
      <c r="E448">
        <v>25.88757396449704</v>
      </c>
      <c r="F448">
        <v>2</v>
      </c>
      <c r="G448">
        <v>72</v>
      </c>
      <c r="H448">
        <v>3</v>
      </c>
      <c r="I448">
        <v>1</v>
      </c>
      <c r="J448">
        <v>0</v>
      </c>
      <c r="K448">
        <v>1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1</v>
      </c>
      <c r="R448">
        <v>0</v>
      </c>
      <c r="S448">
        <v>1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1</v>
      </c>
      <c r="AA448">
        <v>0</v>
      </c>
      <c r="AB448">
        <v>0.45</v>
      </c>
      <c r="AC448">
        <v>0.43</v>
      </c>
      <c r="AD448">
        <v>275.10000000000002</v>
      </c>
      <c r="AE448">
        <v>2.97</v>
      </c>
      <c r="AF448">
        <v>60</v>
      </c>
      <c r="AG448">
        <v>99</v>
      </c>
      <c r="AH448">
        <v>5.78</v>
      </c>
      <c r="AI448">
        <v>17.28</v>
      </c>
      <c r="AJ448">
        <v>118.3</v>
      </c>
      <c r="AK448">
        <v>578.70000000000005</v>
      </c>
      <c r="AL448">
        <v>143.80000000000001</v>
      </c>
      <c r="AM448">
        <v>5.66</v>
      </c>
      <c r="AN448">
        <v>0.56999999999999995</v>
      </c>
      <c r="AO448">
        <v>1.73</v>
      </c>
      <c r="AP448">
        <v>0.86</v>
      </c>
      <c r="AQ448">
        <v>0.61</v>
      </c>
      <c r="AR448">
        <v>33.200000000000003</v>
      </c>
      <c r="AS448">
        <v>45.2</v>
      </c>
      <c r="AT448">
        <v>2.12</v>
      </c>
      <c r="AU448">
        <v>1.24</v>
      </c>
      <c r="AV448">
        <v>7.06</v>
      </c>
      <c r="AW448">
        <v>19.7</v>
      </c>
      <c r="AX448">
        <v>42</v>
      </c>
    </row>
    <row r="449" spans="1:50" hidden="1" x14ac:dyDescent="0.4">
      <c r="A449" s="8" t="s">
        <v>497</v>
      </c>
      <c r="B449" s="9">
        <v>1</v>
      </c>
      <c r="C449">
        <v>148</v>
      </c>
      <c r="D449">
        <v>99</v>
      </c>
      <c r="E449">
        <v>27.734375</v>
      </c>
      <c r="F449">
        <v>1</v>
      </c>
      <c r="G449">
        <v>62</v>
      </c>
      <c r="H449">
        <v>2</v>
      </c>
      <c r="I449">
        <v>1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1</v>
      </c>
      <c r="Z449">
        <v>0</v>
      </c>
      <c r="AA449">
        <v>1</v>
      </c>
      <c r="AB449">
        <v>1.05</v>
      </c>
      <c r="AC449">
        <v>0.56999999999999995</v>
      </c>
      <c r="AD449">
        <v>8605.51</v>
      </c>
      <c r="AE449">
        <v>6.48</v>
      </c>
      <c r="AF449">
        <v>99</v>
      </c>
      <c r="AG449">
        <v>172</v>
      </c>
      <c r="AH449">
        <v>16.334138899898381</v>
      </c>
      <c r="AI449">
        <v>17.91</v>
      </c>
      <c r="AJ449">
        <v>459.1</v>
      </c>
      <c r="AK449">
        <v>497.2</v>
      </c>
      <c r="AL449">
        <v>141.19999999999999</v>
      </c>
      <c r="AM449">
        <v>4.7</v>
      </c>
      <c r="AN449">
        <v>0.99</v>
      </c>
      <c r="AO449">
        <v>3.07</v>
      </c>
      <c r="AP449">
        <v>0.81</v>
      </c>
      <c r="AQ449">
        <v>1.97</v>
      </c>
      <c r="AR449">
        <v>32.6</v>
      </c>
      <c r="AS449">
        <v>31</v>
      </c>
      <c r="AT449">
        <v>2.29</v>
      </c>
      <c r="AU449">
        <v>1.63</v>
      </c>
      <c r="AV449">
        <v>9.9600000000000009</v>
      </c>
      <c r="AW449">
        <v>22.62</v>
      </c>
      <c r="AX449">
        <v>12</v>
      </c>
    </row>
    <row r="450" spans="1:50" hidden="1" x14ac:dyDescent="0.4">
      <c r="A450" s="8" t="s">
        <v>498</v>
      </c>
      <c r="B450" s="9">
        <v>0</v>
      </c>
      <c r="C450">
        <v>120</v>
      </c>
      <c r="D450">
        <v>72</v>
      </c>
      <c r="E450">
        <v>24.99599423169364</v>
      </c>
      <c r="F450">
        <v>2</v>
      </c>
      <c r="G450">
        <v>70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1</v>
      </c>
      <c r="Y450">
        <v>1</v>
      </c>
      <c r="Z450">
        <v>1</v>
      </c>
      <c r="AA450">
        <v>1</v>
      </c>
      <c r="AB450">
        <v>1.37</v>
      </c>
      <c r="AC450">
        <v>0.51</v>
      </c>
      <c r="AD450">
        <v>436.2</v>
      </c>
      <c r="AE450">
        <v>7.85</v>
      </c>
      <c r="AF450">
        <v>124</v>
      </c>
      <c r="AG450">
        <v>322</v>
      </c>
      <c r="AH450">
        <v>15.881132768012201</v>
      </c>
      <c r="AI450">
        <v>3.59</v>
      </c>
      <c r="AJ450">
        <v>58.5</v>
      </c>
      <c r="AK450">
        <v>377.4</v>
      </c>
      <c r="AL450">
        <v>144.80000000000001</v>
      </c>
      <c r="AM450">
        <v>5.37</v>
      </c>
      <c r="AN450">
        <v>1.26</v>
      </c>
      <c r="AO450">
        <v>4.1100000000000003</v>
      </c>
      <c r="AP450">
        <v>1.46</v>
      </c>
      <c r="AQ450">
        <v>2.58</v>
      </c>
      <c r="AR450">
        <v>36.200000000000003</v>
      </c>
      <c r="AS450">
        <v>35.299999999999997</v>
      </c>
      <c r="AT450">
        <v>2.27</v>
      </c>
      <c r="AU450">
        <v>1.28</v>
      </c>
      <c r="AV450">
        <v>3.46</v>
      </c>
      <c r="AW450">
        <v>10.39</v>
      </c>
      <c r="AX450">
        <v>94</v>
      </c>
    </row>
    <row r="451" spans="1:50" hidden="1" x14ac:dyDescent="0.4">
      <c r="A451" s="8" t="s">
        <v>499</v>
      </c>
      <c r="B451" s="9">
        <v>1</v>
      </c>
      <c r="C451">
        <v>159</v>
      </c>
      <c r="D451">
        <v>97</v>
      </c>
      <c r="E451">
        <v>28.54671280276817</v>
      </c>
      <c r="F451">
        <v>1</v>
      </c>
      <c r="G451">
        <v>61</v>
      </c>
      <c r="H451">
        <v>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1.36</v>
      </c>
      <c r="AC451">
        <v>1.02</v>
      </c>
      <c r="AD451">
        <v>7063.84</v>
      </c>
      <c r="AE451">
        <v>9.07</v>
      </c>
      <c r="AF451">
        <v>145</v>
      </c>
      <c r="AG451">
        <v>272</v>
      </c>
      <c r="AH451">
        <v>10.44365901765496</v>
      </c>
      <c r="AI451">
        <v>10.8</v>
      </c>
      <c r="AJ451">
        <v>239</v>
      </c>
      <c r="AK451">
        <v>450</v>
      </c>
      <c r="AL451">
        <v>142.80000000000001</v>
      </c>
      <c r="AM451">
        <v>9.59</v>
      </c>
      <c r="AN451">
        <v>2.83</v>
      </c>
      <c r="AO451">
        <v>8.42</v>
      </c>
      <c r="AP451">
        <v>0.9</v>
      </c>
      <c r="AQ451">
        <v>6.63</v>
      </c>
      <c r="AR451">
        <v>31.8</v>
      </c>
      <c r="AS451">
        <v>30.3</v>
      </c>
      <c r="AT451">
        <v>2.17</v>
      </c>
      <c r="AU451">
        <v>1.35</v>
      </c>
      <c r="AV451">
        <v>10.6</v>
      </c>
      <c r="AW451">
        <v>12.52</v>
      </c>
      <c r="AX451">
        <v>59.235552472260451</v>
      </c>
    </row>
    <row r="452" spans="1:50" x14ac:dyDescent="0.4">
      <c r="A452" s="8" t="s">
        <v>500</v>
      </c>
      <c r="B452" s="9">
        <v>1</v>
      </c>
      <c r="C452">
        <v>121</v>
      </c>
      <c r="D452">
        <v>80</v>
      </c>
      <c r="E452">
        <v>19.53125</v>
      </c>
      <c r="F452">
        <v>2</v>
      </c>
      <c r="G452">
        <v>61</v>
      </c>
      <c r="H452">
        <v>2</v>
      </c>
      <c r="I452">
        <v>1</v>
      </c>
      <c r="J452">
        <v>0</v>
      </c>
      <c r="K452">
        <v>0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1</v>
      </c>
      <c r="Z452">
        <v>0</v>
      </c>
      <c r="AA452">
        <v>1</v>
      </c>
      <c r="AB452">
        <v>1.4</v>
      </c>
      <c r="AC452">
        <v>1.2</v>
      </c>
      <c r="AD452">
        <v>7876.03</v>
      </c>
      <c r="AE452">
        <v>4.71</v>
      </c>
      <c r="AF452">
        <v>119</v>
      </c>
      <c r="AG452">
        <v>179</v>
      </c>
      <c r="AH452">
        <v>2.075226405230147</v>
      </c>
      <c r="AI452">
        <v>5.42</v>
      </c>
      <c r="AJ452">
        <v>48.3</v>
      </c>
      <c r="AK452">
        <v>467.6</v>
      </c>
      <c r="AL452">
        <v>144</v>
      </c>
      <c r="AM452">
        <v>4.2300000000000004</v>
      </c>
      <c r="AN452">
        <v>1.96</v>
      </c>
      <c r="AO452">
        <v>6.31</v>
      </c>
      <c r="AP452">
        <v>1.21</v>
      </c>
      <c r="AQ452">
        <v>4.32</v>
      </c>
      <c r="AR452">
        <v>32.1</v>
      </c>
      <c r="AS452">
        <v>36.6</v>
      </c>
      <c r="AT452">
        <v>2.09</v>
      </c>
      <c r="AU452">
        <v>1.19</v>
      </c>
      <c r="AV452">
        <v>3.32</v>
      </c>
      <c r="AW452">
        <v>10.039999999999999</v>
      </c>
      <c r="AX452">
        <v>104</v>
      </c>
    </row>
    <row r="453" spans="1:50" hidden="1" x14ac:dyDescent="0.4">
      <c r="A453" s="8" t="s">
        <v>501</v>
      </c>
      <c r="B453" s="9">
        <v>1</v>
      </c>
      <c r="C453">
        <v>133</v>
      </c>
      <c r="D453">
        <v>93</v>
      </c>
      <c r="E453">
        <v>29.733900410252549</v>
      </c>
      <c r="F453">
        <v>1</v>
      </c>
      <c r="G453">
        <v>51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2</v>
      </c>
      <c r="AC453">
        <v>0.73</v>
      </c>
      <c r="AD453">
        <v>528.45000000000005</v>
      </c>
      <c r="AE453">
        <v>7.1</v>
      </c>
      <c r="AF453">
        <v>139</v>
      </c>
      <c r="AG453">
        <v>275</v>
      </c>
      <c r="AH453">
        <v>7.4102633490509504</v>
      </c>
      <c r="AI453">
        <v>5.94</v>
      </c>
      <c r="AJ453">
        <v>114.2</v>
      </c>
      <c r="AK453">
        <v>362.5</v>
      </c>
      <c r="AL453">
        <v>146.5</v>
      </c>
      <c r="AM453">
        <v>4.78</v>
      </c>
      <c r="AN453">
        <v>2.4300000000000002</v>
      </c>
      <c r="AO453">
        <v>4.58</v>
      </c>
      <c r="AP453">
        <v>0.82</v>
      </c>
      <c r="AQ453">
        <v>2.7</v>
      </c>
      <c r="AR453">
        <v>39.6</v>
      </c>
      <c r="AS453">
        <v>26.1</v>
      </c>
      <c r="AT453">
        <v>2.2200000000000002</v>
      </c>
      <c r="AU453">
        <v>1.07</v>
      </c>
      <c r="AV453">
        <v>7.25</v>
      </c>
      <c r="AW453">
        <v>11.31</v>
      </c>
      <c r="AX453">
        <v>67</v>
      </c>
    </row>
    <row r="454" spans="1:50" x14ac:dyDescent="0.4">
      <c r="A454" s="8" t="s">
        <v>502</v>
      </c>
      <c r="B454" s="9">
        <v>1</v>
      </c>
      <c r="C454">
        <v>140</v>
      </c>
      <c r="D454">
        <v>86</v>
      </c>
      <c r="E454">
        <v>40.573015823476169</v>
      </c>
      <c r="F454">
        <v>1</v>
      </c>
      <c r="G454">
        <v>34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1.17</v>
      </c>
      <c r="AC454">
        <v>0.77</v>
      </c>
      <c r="AD454">
        <v>6796.15</v>
      </c>
      <c r="AE454">
        <v>5.83</v>
      </c>
      <c r="AF454">
        <v>155</v>
      </c>
      <c r="AG454">
        <v>245</v>
      </c>
      <c r="AH454">
        <v>-4.056441914298027</v>
      </c>
      <c r="AI454">
        <v>2.64</v>
      </c>
      <c r="AJ454">
        <v>69.3</v>
      </c>
      <c r="AK454">
        <v>565</v>
      </c>
      <c r="AL454">
        <v>141.6</v>
      </c>
      <c r="AM454">
        <v>4.13</v>
      </c>
      <c r="AN454">
        <v>1.88</v>
      </c>
      <c r="AO454">
        <v>10.29</v>
      </c>
      <c r="AP454">
        <v>1.28</v>
      </c>
      <c r="AQ454">
        <v>8.8699999999999992</v>
      </c>
      <c r="AR454">
        <v>21.2</v>
      </c>
      <c r="AS454">
        <v>23.4</v>
      </c>
      <c r="AT454">
        <v>1.99</v>
      </c>
      <c r="AU454">
        <v>1.3</v>
      </c>
      <c r="AV454">
        <v>1.86</v>
      </c>
      <c r="AW454">
        <v>7.83</v>
      </c>
      <c r="AX454">
        <v>120</v>
      </c>
    </row>
    <row r="455" spans="1:50" hidden="1" x14ac:dyDescent="0.4">
      <c r="A455" s="8" t="s">
        <v>503</v>
      </c>
      <c r="B455" s="9">
        <v>1</v>
      </c>
      <c r="C455">
        <v>160</v>
      </c>
      <c r="D455">
        <v>84</v>
      </c>
      <c r="E455">
        <v>23.938989774631509</v>
      </c>
      <c r="F455">
        <v>1</v>
      </c>
      <c r="G455">
        <v>74</v>
      </c>
      <c r="H455">
        <v>3</v>
      </c>
      <c r="I455">
        <v>1</v>
      </c>
      <c r="J455">
        <v>1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1</v>
      </c>
      <c r="T455">
        <v>0</v>
      </c>
      <c r="U455">
        <v>0</v>
      </c>
      <c r="V455">
        <v>1</v>
      </c>
      <c r="W455">
        <v>1</v>
      </c>
      <c r="X455">
        <v>1</v>
      </c>
      <c r="Y455">
        <v>1</v>
      </c>
      <c r="Z455">
        <v>0</v>
      </c>
      <c r="AA455">
        <v>1</v>
      </c>
      <c r="AB455">
        <v>0.26</v>
      </c>
      <c r="AC455">
        <v>0.72</v>
      </c>
      <c r="AD455">
        <v>2227.83</v>
      </c>
      <c r="AE455">
        <v>8.66</v>
      </c>
      <c r="AF455">
        <v>148</v>
      </c>
      <c r="AG455">
        <v>182</v>
      </c>
      <c r="AH455">
        <v>2.1</v>
      </c>
      <c r="AI455">
        <v>11.84</v>
      </c>
      <c r="AJ455">
        <v>235.4</v>
      </c>
      <c r="AK455">
        <v>380.8</v>
      </c>
      <c r="AL455">
        <v>144.1</v>
      </c>
      <c r="AM455">
        <v>5.27</v>
      </c>
      <c r="AN455">
        <v>1.8</v>
      </c>
      <c r="AO455">
        <v>4.93</v>
      </c>
      <c r="AP455">
        <v>1.58</v>
      </c>
      <c r="AQ455">
        <v>3.13</v>
      </c>
      <c r="AR455">
        <v>42.3</v>
      </c>
      <c r="AS455">
        <v>31.2</v>
      </c>
      <c r="AT455">
        <v>2.36</v>
      </c>
      <c r="AU455">
        <v>0.93</v>
      </c>
      <c r="AV455">
        <v>9.56</v>
      </c>
      <c r="AW455">
        <v>23.72</v>
      </c>
      <c r="AX455">
        <v>24</v>
      </c>
    </row>
    <row r="456" spans="1:50" hidden="1" x14ac:dyDescent="0.4">
      <c r="A456" s="8" t="s">
        <v>504</v>
      </c>
      <c r="B456" s="9">
        <v>1</v>
      </c>
      <c r="C456">
        <v>120</v>
      </c>
      <c r="D456">
        <v>82</v>
      </c>
      <c r="E456">
        <v>26.122448979591841</v>
      </c>
      <c r="F456">
        <v>1</v>
      </c>
      <c r="G456">
        <v>49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0</v>
      </c>
      <c r="V456">
        <v>1</v>
      </c>
      <c r="W456">
        <v>0</v>
      </c>
      <c r="X456">
        <v>1</v>
      </c>
      <c r="Y456">
        <v>0</v>
      </c>
      <c r="Z456">
        <v>0</v>
      </c>
      <c r="AA456">
        <v>1</v>
      </c>
      <c r="AB456">
        <v>0.59</v>
      </c>
      <c r="AC456">
        <v>0.7</v>
      </c>
      <c r="AD456">
        <v>445.19</v>
      </c>
      <c r="AE456">
        <v>15.85</v>
      </c>
      <c r="AF456">
        <v>106</v>
      </c>
      <c r="AG456">
        <v>281</v>
      </c>
      <c r="AH456">
        <v>38.1</v>
      </c>
      <c r="AI456">
        <v>21.9</v>
      </c>
      <c r="AJ456">
        <v>234.7</v>
      </c>
      <c r="AK456">
        <v>346.8</v>
      </c>
      <c r="AL456">
        <v>137.6</v>
      </c>
      <c r="AM456">
        <v>3.85</v>
      </c>
      <c r="AN456">
        <v>1.41</v>
      </c>
      <c r="AO456">
        <v>4.03</v>
      </c>
      <c r="AP456">
        <v>1.03</v>
      </c>
      <c r="AQ456">
        <v>2.42</v>
      </c>
      <c r="AR456">
        <v>30.8</v>
      </c>
      <c r="AS456">
        <v>30.6</v>
      </c>
      <c r="AT456">
        <v>2.09</v>
      </c>
      <c r="AU456">
        <v>1.37</v>
      </c>
      <c r="AV456">
        <v>5.5</v>
      </c>
      <c r="AW456">
        <v>19.8</v>
      </c>
      <c r="AX456">
        <v>29</v>
      </c>
    </row>
    <row r="457" spans="1:50" hidden="1" x14ac:dyDescent="0.4">
      <c r="A457" s="8" t="s">
        <v>505</v>
      </c>
      <c r="B457" s="9">
        <v>1</v>
      </c>
      <c r="C457">
        <v>152</v>
      </c>
      <c r="D457">
        <v>78</v>
      </c>
      <c r="E457">
        <v>22.6473769605192</v>
      </c>
      <c r="F457">
        <v>1</v>
      </c>
      <c r="G457">
        <v>57</v>
      </c>
      <c r="H457">
        <v>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-127.03392718557291</v>
      </c>
      <c r="AC457">
        <v>-47.717089168527806</v>
      </c>
      <c r="AD457">
        <v>3827.5806071955831</v>
      </c>
      <c r="AE457">
        <v>6.43</v>
      </c>
      <c r="AF457">
        <v>123</v>
      </c>
      <c r="AG457">
        <v>267</v>
      </c>
      <c r="AH457">
        <v>2.77</v>
      </c>
      <c r="AI457">
        <v>30.36</v>
      </c>
      <c r="AJ457">
        <v>618.6</v>
      </c>
      <c r="AK457">
        <v>589.20000000000005</v>
      </c>
      <c r="AL457">
        <v>138.19999999999999</v>
      </c>
      <c r="AM457">
        <v>6.5247017590116343</v>
      </c>
      <c r="AN457">
        <v>0.94</v>
      </c>
      <c r="AO457">
        <v>1.07</v>
      </c>
      <c r="AP457">
        <v>0.2</v>
      </c>
      <c r="AQ457">
        <v>0.42</v>
      </c>
      <c r="AR457">
        <v>36.299999999999997</v>
      </c>
      <c r="AS457">
        <v>37.1</v>
      </c>
      <c r="AT457">
        <v>2.67</v>
      </c>
      <c r="AU457">
        <v>2.94</v>
      </c>
      <c r="AV457">
        <v>0.39</v>
      </c>
      <c r="AW457">
        <v>21.81</v>
      </c>
      <c r="AX457">
        <v>8.9134887050945792</v>
      </c>
    </row>
    <row r="458" spans="1:50" hidden="1" x14ac:dyDescent="0.4">
      <c r="A458" s="8" t="s">
        <v>506</v>
      </c>
      <c r="B458" s="9">
        <v>1</v>
      </c>
      <c r="C458">
        <v>120</v>
      </c>
      <c r="D458">
        <v>88</v>
      </c>
      <c r="E458">
        <v>25.96952908587258</v>
      </c>
      <c r="F458">
        <v>2</v>
      </c>
      <c r="G458">
        <v>59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1</v>
      </c>
      <c r="Z458">
        <v>0</v>
      </c>
      <c r="AA458">
        <v>1</v>
      </c>
      <c r="AB458">
        <v>0.97</v>
      </c>
      <c r="AC458">
        <v>1.6</v>
      </c>
      <c r="AD458">
        <v>1569.58</v>
      </c>
      <c r="AE458">
        <v>10.039999999999999</v>
      </c>
      <c r="AF458">
        <v>113</v>
      </c>
      <c r="AG458">
        <v>264</v>
      </c>
      <c r="AH458">
        <v>12.92</v>
      </c>
      <c r="AI458">
        <v>17.61</v>
      </c>
      <c r="AJ458">
        <v>462.3</v>
      </c>
      <c r="AK458">
        <v>647.5</v>
      </c>
      <c r="AL458">
        <v>144.6</v>
      </c>
      <c r="AM458">
        <v>4.7800727736604776</v>
      </c>
      <c r="AN458">
        <v>2.4300000000000002</v>
      </c>
      <c r="AO458">
        <v>4.54</v>
      </c>
      <c r="AP458">
        <v>0.92</v>
      </c>
      <c r="AQ458">
        <v>2.71</v>
      </c>
      <c r="AR458">
        <v>41.1</v>
      </c>
      <c r="AS458">
        <v>46.6</v>
      </c>
      <c r="AT458">
        <v>2.31</v>
      </c>
      <c r="AU458">
        <v>1.58</v>
      </c>
      <c r="AV458">
        <v>13.1</v>
      </c>
      <c r="AW458">
        <v>14.16</v>
      </c>
      <c r="AX458">
        <v>9</v>
      </c>
    </row>
    <row r="459" spans="1:50" hidden="1" x14ac:dyDescent="0.4">
      <c r="A459" s="8" t="s">
        <v>507</v>
      </c>
      <c r="B459" s="9">
        <v>0</v>
      </c>
      <c r="C459">
        <v>95</v>
      </c>
      <c r="D459">
        <v>64</v>
      </c>
      <c r="E459">
        <v>19.1745799853908</v>
      </c>
      <c r="F459">
        <v>2</v>
      </c>
      <c r="G459">
        <v>63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0.25</v>
      </c>
      <c r="AC459">
        <v>0.17</v>
      </c>
      <c r="AD459">
        <v>372.12</v>
      </c>
      <c r="AE459">
        <v>5.14</v>
      </c>
      <c r="AF459">
        <v>79</v>
      </c>
      <c r="AG459">
        <v>203</v>
      </c>
      <c r="AH459">
        <v>7.1</v>
      </c>
      <c r="AI459">
        <v>25.23</v>
      </c>
      <c r="AJ459">
        <v>136.80000000000001</v>
      </c>
      <c r="AK459">
        <v>708.5</v>
      </c>
      <c r="AL459">
        <v>137.9</v>
      </c>
      <c r="AM459">
        <v>6.29</v>
      </c>
      <c r="AN459">
        <v>2.97</v>
      </c>
      <c r="AO459">
        <v>3.34</v>
      </c>
      <c r="AP459">
        <v>0.81</v>
      </c>
      <c r="AQ459">
        <v>1.21</v>
      </c>
      <c r="AR459">
        <v>37.799999999999997</v>
      </c>
      <c r="AS459">
        <v>29.4</v>
      </c>
      <c r="AT459">
        <v>2.06</v>
      </c>
      <c r="AU459">
        <v>0.84</v>
      </c>
      <c r="AV459">
        <v>7.02</v>
      </c>
      <c r="AW459">
        <v>30.55</v>
      </c>
      <c r="AX459">
        <v>37</v>
      </c>
    </row>
    <row r="460" spans="1:50" hidden="1" x14ac:dyDescent="0.4">
      <c r="A460" s="8" t="s">
        <v>508</v>
      </c>
      <c r="B460" s="9">
        <v>0</v>
      </c>
      <c r="C460">
        <v>99</v>
      </c>
      <c r="D460">
        <v>76</v>
      </c>
      <c r="E460">
        <v>20.703125</v>
      </c>
      <c r="F460">
        <v>2</v>
      </c>
      <c r="G460">
        <v>58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1.17</v>
      </c>
      <c r="AC460">
        <v>0.4</v>
      </c>
      <c r="AD460">
        <v>47.12</v>
      </c>
      <c r="AE460">
        <v>7.56</v>
      </c>
      <c r="AF460">
        <v>125</v>
      </c>
      <c r="AG460">
        <v>288</v>
      </c>
      <c r="AH460">
        <v>5.9</v>
      </c>
      <c r="AI460">
        <v>6.8</v>
      </c>
      <c r="AJ460">
        <v>58.6</v>
      </c>
      <c r="AK460">
        <v>273.89999999999998</v>
      </c>
      <c r="AL460">
        <v>144.19999999999999</v>
      </c>
      <c r="AM460">
        <v>5.15</v>
      </c>
      <c r="AN460">
        <v>0.63</v>
      </c>
      <c r="AO460">
        <v>4.6500000000000004</v>
      </c>
      <c r="AP460">
        <v>2.19</v>
      </c>
      <c r="AQ460">
        <v>2.4500000000000002</v>
      </c>
      <c r="AR460">
        <v>41.7</v>
      </c>
      <c r="AS460">
        <v>24.5</v>
      </c>
      <c r="AT460">
        <v>2.31</v>
      </c>
      <c r="AU460">
        <v>1.26</v>
      </c>
      <c r="AV460">
        <v>3.4</v>
      </c>
      <c r="AW460">
        <v>10.65</v>
      </c>
      <c r="AX460">
        <v>102</v>
      </c>
    </row>
    <row r="461" spans="1:50" hidden="1" x14ac:dyDescent="0.4">
      <c r="A461" s="8" t="s">
        <v>509</v>
      </c>
      <c r="B461" s="9">
        <v>0</v>
      </c>
      <c r="C461">
        <v>126</v>
      </c>
      <c r="D461">
        <v>68</v>
      </c>
      <c r="E461">
        <v>26.193771626297579</v>
      </c>
      <c r="F461">
        <v>1</v>
      </c>
      <c r="G461">
        <v>43</v>
      </c>
      <c r="H461">
        <v>3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2.78</v>
      </c>
      <c r="AC461">
        <v>0.71</v>
      </c>
      <c r="AD461">
        <v>349.06</v>
      </c>
      <c r="AE461">
        <v>5.93</v>
      </c>
      <c r="AF461">
        <v>126</v>
      </c>
      <c r="AG461">
        <v>274</v>
      </c>
      <c r="AH461">
        <v>-2.1333121154753272</v>
      </c>
      <c r="AI461">
        <v>3.88</v>
      </c>
      <c r="AJ461">
        <v>50.6</v>
      </c>
      <c r="AK461">
        <v>280.5</v>
      </c>
      <c r="AL461">
        <v>145.5</v>
      </c>
      <c r="AM461">
        <v>7.81</v>
      </c>
      <c r="AN461">
        <v>2.13</v>
      </c>
      <c r="AO461">
        <v>4.12</v>
      </c>
      <c r="AP461">
        <v>1.26</v>
      </c>
      <c r="AQ461">
        <v>2.17</v>
      </c>
      <c r="AR461">
        <v>41.2</v>
      </c>
      <c r="AS461">
        <v>19.899999999999999</v>
      </c>
      <c r="AT461">
        <v>2.2999999999999998</v>
      </c>
      <c r="AU461">
        <v>1.63</v>
      </c>
      <c r="AV461">
        <v>-7.2431541532895034</v>
      </c>
      <c r="AW461">
        <v>10.771216139376209</v>
      </c>
      <c r="AX461">
        <v>125</v>
      </c>
    </row>
    <row r="462" spans="1:50" hidden="1" x14ac:dyDescent="0.4">
      <c r="A462" s="8" t="s">
        <v>510</v>
      </c>
      <c r="B462" s="9">
        <v>1</v>
      </c>
      <c r="C462">
        <v>159</v>
      </c>
      <c r="D462">
        <v>88</v>
      </c>
      <c r="E462">
        <v>25.23415977961432</v>
      </c>
      <c r="F462">
        <v>2</v>
      </c>
      <c r="G462">
        <v>66</v>
      </c>
      <c r="H462">
        <v>2</v>
      </c>
      <c r="I462">
        <v>1</v>
      </c>
      <c r="J462">
        <v>1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1</v>
      </c>
      <c r="AB462">
        <v>0.5</v>
      </c>
      <c r="AC462">
        <v>0.56000000000000005</v>
      </c>
      <c r="AD462">
        <v>390.11</v>
      </c>
      <c r="AE462">
        <v>9.02</v>
      </c>
      <c r="AF462">
        <v>90</v>
      </c>
      <c r="AG462">
        <v>296</v>
      </c>
      <c r="AH462">
        <v>1.88</v>
      </c>
      <c r="AI462">
        <v>16.93</v>
      </c>
      <c r="AJ462">
        <v>205.5</v>
      </c>
      <c r="AK462">
        <v>436.8</v>
      </c>
      <c r="AL462">
        <v>141.80000000000001</v>
      </c>
      <c r="AM462">
        <v>5.12</v>
      </c>
      <c r="AN462">
        <v>1</v>
      </c>
      <c r="AO462">
        <v>3.22</v>
      </c>
      <c r="AP462">
        <v>1.1499999999999999</v>
      </c>
      <c r="AQ462">
        <v>1.57</v>
      </c>
      <c r="AR462">
        <v>35.5</v>
      </c>
      <c r="AS462">
        <v>39.9</v>
      </c>
      <c r="AT462">
        <v>2.2999999999999998</v>
      </c>
      <c r="AU462">
        <v>1.77</v>
      </c>
      <c r="AV462">
        <v>4.42</v>
      </c>
      <c r="AW462">
        <v>18.649999999999999</v>
      </c>
      <c r="AX462">
        <v>23</v>
      </c>
    </row>
    <row r="463" spans="1:50" hidden="1" x14ac:dyDescent="0.4">
      <c r="A463" s="8" t="s">
        <v>511</v>
      </c>
      <c r="B463" s="9">
        <v>1</v>
      </c>
      <c r="C463">
        <v>151</v>
      </c>
      <c r="D463">
        <v>95</v>
      </c>
      <c r="E463">
        <v>25.086505190311421</v>
      </c>
      <c r="F463">
        <v>1</v>
      </c>
      <c r="G463">
        <v>66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1</v>
      </c>
      <c r="U463">
        <v>0</v>
      </c>
      <c r="V463">
        <v>1</v>
      </c>
      <c r="W463">
        <v>0</v>
      </c>
      <c r="X463">
        <v>0</v>
      </c>
      <c r="Y463">
        <v>1</v>
      </c>
      <c r="Z463">
        <v>1</v>
      </c>
      <c r="AA463">
        <v>1</v>
      </c>
      <c r="AB463">
        <v>1.38</v>
      </c>
      <c r="AC463">
        <v>1.34</v>
      </c>
      <c r="AD463">
        <v>7592.4</v>
      </c>
      <c r="AE463">
        <v>5.67</v>
      </c>
      <c r="AF463">
        <v>132</v>
      </c>
      <c r="AG463">
        <v>315</v>
      </c>
      <c r="AH463">
        <v>-0.88865422970205543</v>
      </c>
      <c r="AI463">
        <v>6.05</v>
      </c>
      <c r="AJ463">
        <v>105.7</v>
      </c>
      <c r="AK463">
        <v>470.7</v>
      </c>
      <c r="AL463">
        <v>143.30000000000001</v>
      </c>
      <c r="AM463">
        <v>4.71</v>
      </c>
      <c r="AN463">
        <v>1.69</v>
      </c>
      <c r="AO463">
        <v>7.3</v>
      </c>
      <c r="AP463">
        <v>0.92</v>
      </c>
      <c r="AQ463">
        <v>5.31</v>
      </c>
      <c r="AR463">
        <v>22.8</v>
      </c>
      <c r="AS463">
        <v>22.7</v>
      </c>
      <c r="AT463">
        <v>1.96</v>
      </c>
      <c r="AU463">
        <v>1.1499999999999999</v>
      </c>
      <c r="AV463">
        <v>-12.318358521567459</v>
      </c>
      <c r="AW463">
        <v>13.421465535638109</v>
      </c>
      <c r="AX463">
        <v>67</v>
      </c>
    </row>
    <row r="464" spans="1:50" hidden="1" x14ac:dyDescent="0.4">
      <c r="A464" s="8" t="s">
        <v>512</v>
      </c>
      <c r="B464" s="9">
        <v>0</v>
      </c>
      <c r="C464">
        <v>131</v>
      </c>
      <c r="D464">
        <v>79</v>
      </c>
      <c r="E464">
        <v>23.458562375266968</v>
      </c>
      <c r="F464">
        <v>1</v>
      </c>
      <c r="G464">
        <v>53</v>
      </c>
      <c r="H464">
        <v>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1</v>
      </c>
      <c r="R464">
        <v>0</v>
      </c>
      <c r="S464">
        <v>1</v>
      </c>
      <c r="T464">
        <v>1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1</v>
      </c>
      <c r="AA464">
        <v>1</v>
      </c>
      <c r="AB464">
        <v>2.02</v>
      </c>
      <c r="AC464">
        <v>1.08</v>
      </c>
      <c r="AD464">
        <v>385.75</v>
      </c>
      <c r="AE464">
        <v>7.84</v>
      </c>
      <c r="AF464">
        <v>139</v>
      </c>
      <c r="AG464">
        <v>240</v>
      </c>
      <c r="AH464">
        <v>10.80830562185422</v>
      </c>
      <c r="AI464">
        <v>5.63</v>
      </c>
      <c r="AJ464">
        <v>144</v>
      </c>
      <c r="AK464">
        <v>395.6</v>
      </c>
      <c r="AL464">
        <v>144.1</v>
      </c>
      <c r="AM464">
        <v>4.8600000000000003</v>
      </c>
      <c r="AN464">
        <v>2.5</v>
      </c>
      <c r="AO464">
        <v>5.64</v>
      </c>
      <c r="AP464">
        <v>1.1200000000000001</v>
      </c>
      <c r="AQ464">
        <v>3.82</v>
      </c>
      <c r="AR464">
        <v>38.700000000000003</v>
      </c>
      <c r="AS464">
        <v>33.6</v>
      </c>
      <c r="AT464">
        <v>2.31</v>
      </c>
      <c r="AU464">
        <v>0.89</v>
      </c>
      <c r="AV464">
        <v>6.42</v>
      </c>
      <c r="AW464">
        <v>17.119490197462561</v>
      </c>
      <c r="AX464">
        <v>50</v>
      </c>
    </row>
    <row r="465" spans="1:50" hidden="1" x14ac:dyDescent="0.4">
      <c r="A465" s="8" t="s">
        <v>513</v>
      </c>
      <c r="B465" s="9">
        <v>1</v>
      </c>
      <c r="C465">
        <v>175</v>
      </c>
      <c r="D465">
        <v>123</v>
      </c>
      <c r="E465">
        <v>23.566632231404959</v>
      </c>
      <c r="F465">
        <v>1</v>
      </c>
      <c r="G465">
        <v>54</v>
      </c>
      <c r="H465">
        <v>3</v>
      </c>
      <c r="I465">
        <v>1</v>
      </c>
      <c r="J465">
        <v>0</v>
      </c>
      <c r="K465">
        <v>0</v>
      </c>
      <c r="L465">
        <v>0</v>
      </c>
      <c r="M465">
        <v>1</v>
      </c>
      <c r="N465">
        <v>1</v>
      </c>
      <c r="O465">
        <v>1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1.35</v>
      </c>
      <c r="AC465">
        <v>1.07</v>
      </c>
      <c r="AD465">
        <v>406.39</v>
      </c>
      <c r="AE465">
        <v>6.54</v>
      </c>
      <c r="AF465">
        <v>142</v>
      </c>
      <c r="AG465">
        <v>118</v>
      </c>
      <c r="AH465">
        <v>5.412822099652935</v>
      </c>
      <c r="AI465">
        <v>11.73</v>
      </c>
      <c r="AJ465">
        <v>283</v>
      </c>
      <c r="AK465">
        <v>491.8</v>
      </c>
      <c r="AL465">
        <v>145.4</v>
      </c>
      <c r="AM465">
        <v>4.6714567250833223</v>
      </c>
      <c r="AN465">
        <v>1.1100000000000001</v>
      </c>
      <c r="AO465">
        <v>5.76</v>
      </c>
      <c r="AP465">
        <v>1.07</v>
      </c>
      <c r="AQ465">
        <v>4.3</v>
      </c>
      <c r="AR465">
        <v>42.1</v>
      </c>
      <c r="AS465">
        <v>33.299999999999997</v>
      </c>
      <c r="AT465">
        <v>2.31</v>
      </c>
      <c r="AU465">
        <v>0.98</v>
      </c>
      <c r="AV465">
        <v>8.0500000000000007</v>
      </c>
      <c r="AW465">
        <v>18.670000000000002</v>
      </c>
      <c r="AX465">
        <v>22</v>
      </c>
    </row>
    <row r="466" spans="1:50" hidden="1" x14ac:dyDescent="0.4">
      <c r="A466" s="8" t="s">
        <v>514</v>
      </c>
      <c r="B466" s="9">
        <v>1</v>
      </c>
      <c r="C466">
        <v>113</v>
      </c>
      <c r="D466">
        <v>63</v>
      </c>
      <c r="E466">
        <v>25.46712802768166</v>
      </c>
      <c r="F466">
        <v>1</v>
      </c>
      <c r="G466">
        <v>71</v>
      </c>
      <c r="H466">
        <v>2</v>
      </c>
      <c r="I466">
        <v>1</v>
      </c>
      <c r="J466">
        <v>1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1</v>
      </c>
      <c r="Z466">
        <v>0</v>
      </c>
      <c r="AA466">
        <v>1</v>
      </c>
      <c r="AB466">
        <v>-48.559466697229603</v>
      </c>
      <c r="AC466">
        <v>22.2138816108186</v>
      </c>
      <c r="AD466">
        <v>3480.7726915611688</v>
      </c>
      <c r="AE466">
        <v>5.3</v>
      </c>
      <c r="AF466">
        <v>77</v>
      </c>
      <c r="AG466">
        <v>251</v>
      </c>
      <c r="AH466">
        <v>0.2</v>
      </c>
      <c r="AI466">
        <v>25.6</v>
      </c>
      <c r="AJ466">
        <v>522.4</v>
      </c>
      <c r="AK466">
        <v>591.4</v>
      </c>
      <c r="AL466">
        <v>138.5</v>
      </c>
      <c r="AM466">
        <v>10.94</v>
      </c>
      <c r="AN466">
        <v>3.03</v>
      </c>
      <c r="AO466">
        <v>3.23</v>
      </c>
      <c r="AP466">
        <v>0.56999999999999995</v>
      </c>
      <c r="AQ466">
        <v>1.6</v>
      </c>
      <c r="AR466">
        <v>37.4</v>
      </c>
      <c r="AS466">
        <v>27.7</v>
      </c>
      <c r="AT466">
        <v>2.11</v>
      </c>
      <c r="AU466">
        <v>1.65</v>
      </c>
      <c r="AV466">
        <v>20.5</v>
      </c>
      <c r="AW466">
        <v>19.87</v>
      </c>
      <c r="AX466">
        <v>10</v>
      </c>
    </row>
    <row r="467" spans="1:50" hidden="1" x14ac:dyDescent="0.4">
      <c r="A467" s="8" t="s">
        <v>515</v>
      </c>
      <c r="B467" s="9">
        <v>0</v>
      </c>
      <c r="C467">
        <v>123</v>
      </c>
      <c r="D467">
        <v>83</v>
      </c>
      <c r="E467">
        <v>26.572278649840971</v>
      </c>
      <c r="F467">
        <v>1</v>
      </c>
      <c r="G467">
        <v>57</v>
      </c>
      <c r="H467">
        <v>3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1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2.2200000000000002</v>
      </c>
      <c r="AC467">
        <v>0.54</v>
      </c>
      <c r="AD467">
        <v>74.11</v>
      </c>
      <c r="AE467">
        <v>5.42</v>
      </c>
      <c r="AF467">
        <v>146</v>
      </c>
      <c r="AG467">
        <v>174</v>
      </c>
      <c r="AH467">
        <v>2.1146502089576908</v>
      </c>
      <c r="AI467">
        <v>7.63</v>
      </c>
      <c r="AJ467">
        <v>65.7</v>
      </c>
      <c r="AK467">
        <v>296.7</v>
      </c>
      <c r="AL467">
        <v>140.69999999999999</v>
      </c>
      <c r="AM467">
        <v>5.9</v>
      </c>
      <c r="AN467">
        <v>1.74</v>
      </c>
      <c r="AO467">
        <v>3.88</v>
      </c>
      <c r="AP467">
        <v>1.25</v>
      </c>
      <c r="AQ467">
        <v>2.11</v>
      </c>
      <c r="AR467">
        <v>39.4</v>
      </c>
      <c r="AS467">
        <v>24.1</v>
      </c>
      <c r="AT467">
        <v>2.8124266635543829</v>
      </c>
      <c r="AU467">
        <v>1.1854140178033781</v>
      </c>
      <c r="AV467">
        <v>-5.2375957077387412</v>
      </c>
      <c r="AW467">
        <v>12.704970317299949</v>
      </c>
      <c r="AX467">
        <v>106</v>
      </c>
    </row>
    <row r="468" spans="1:50" x14ac:dyDescent="0.4">
      <c r="A468" s="8" t="s">
        <v>516</v>
      </c>
      <c r="B468" s="9">
        <v>1</v>
      </c>
      <c r="C468">
        <v>119</v>
      </c>
      <c r="D468">
        <v>72</v>
      </c>
      <c r="E468">
        <v>19.896193771626301</v>
      </c>
      <c r="F468">
        <v>2</v>
      </c>
      <c r="G468">
        <v>49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1</v>
      </c>
      <c r="AA468">
        <v>0</v>
      </c>
      <c r="AB468">
        <v>1.45</v>
      </c>
      <c r="AC468">
        <v>0.37</v>
      </c>
      <c r="AD468">
        <v>2511.86</v>
      </c>
      <c r="AE468">
        <v>3.33</v>
      </c>
      <c r="AF468">
        <v>137</v>
      </c>
      <c r="AG468">
        <v>217</v>
      </c>
      <c r="AH468">
        <v>-13.367826991531119</v>
      </c>
      <c r="AI468">
        <v>5.31</v>
      </c>
      <c r="AJ468">
        <v>50.9</v>
      </c>
      <c r="AK468">
        <v>377.7</v>
      </c>
      <c r="AL468">
        <v>147.5</v>
      </c>
      <c r="AM468">
        <v>4.4800000000000004</v>
      </c>
      <c r="AN468">
        <v>1.04</v>
      </c>
      <c r="AO468">
        <v>6.16</v>
      </c>
      <c r="AP468">
        <v>2.35</v>
      </c>
      <c r="AQ468">
        <v>3.36</v>
      </c>
      <c r="AR468">
        <v>34.5</v>
      </c>
      <c r="AS468">
        <v>22.7</v>
      </c>
      <c r="AT468">
        <v>1.486886762768393</v>
      </c>
      <c r="AU468">
        <v>1.130959772510107</v>
      </c>
      <c r="AV468">
        <v>-9.4713085215380772</v>
      </c>
      <c r="AW468">
        <v>11.99017948916692</v>
      </c>
      <c r="AX468">
        <v>111</v>
      </c>
    </row>
    <row r="469" spans="1:50" hidden="1" x14ac:dyDescent="0.4">
      <c r="A469" s="8" t="s">
        <v>517</v>
      </c>
      <c r="B469" s="9">
        <v>1</v>
      </c>
      <c r="C469">
        <v>149</v>
      </c>
      <c r="D469">
        <v>90</v>
      </c>
      <c r="E469">
        <v>19.140625</v>
      </c>
      <c r="F469">
        <v>2</v>
      </c>
      <c r="G469">
        <v>71</v>
      </c>
      <c r="H469">
        <v>3</v>
      </c>
      <c r="I469">
        <v>1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1</v>
      </c>
      <c r="Z469">
        <v>0</v>
      </c>
      <c r="AA469">
        <v>1</v>
      </c>
      <c r="AB469">
        <v>1.6</v>
      </c>
      <c r="AC469">
        <v>0.53</v>
      </c>
      <c r="AD469">
        <v>1788.2</v>
      </c>
      <c r="AE469">
        <v>6.61</v>
      </c>
      <c r="AF469">
        <v>142</v>
      </c>
      <c r="AG469">
        <v>230</v>
      </c>
      <c r="AH469">
        <v>6.6</v>
      </c>
      <c r="AI469">
        <v>9.3000000000000007</v>
      </c>
      <c r="AJ469">
        <v>175</v>
      </c>
      <c r="AK469">
        <v>513</v>
      </c>
      <c r="AL469">
        <v>145.6</v>
      </c>
      <c r="AM469">
        <v>6.76</v>
      </c>
      <c r="AN469">
        <v>1.61</v>
      </c>
      <c r="AO469">
        <v>4.6900000000000004</v>
      </c>
      <c r="AP469">
        <v>1.22</v>
      </c>
      <c r="AQ469">
        <v>2.87</v>
      </c>
      <c r="AR469">
        <v>43.1</v>
      </c>
      <c r="AS469">
        <v>35.4</v>
      </c>
      <c r="AT469">
        <v>2.31</v>
      </c>
      <c r="AU469">
        <v>1.44</v>
      </c>
      <c r="AV469">
        <v>8.07</v>
      </c>
      <c r="AW469">
        <v>12.49</v>
      </c>
      <c r="AX469">
        <v>27</v>
      </c>
    </row>
    <row r="470" spans="1:50" hidden="1" x14ac:dyDescent="0.4">
      <c r="A470" s="8" t="s">
        <v>518</v>
      </c>
      <c r="B470" s="9">
        <v>1</v>
      </c>
      <c r="C470">
        <v>126</v>
      </c>
      <c r="D470">
        <v>79</v>
      </c>
      <c r="E470">
        <v>29.402273297715951</v>
      </c>
      <c r="F470">
        <v>1</v>
      </c>
      <c r="G470">
        <v>56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2.2200000000000002</v>
      </c>
      <c r="AC470">
        <v>0.55000000000000004</v>
      </c>
      <c r="AD470">
        <v>117.25</v>
      </c>
      <c r="AE470">
        <v>7.55</v>
      </c>
      <c r="AF470">
        <v>162</v>
      </c>
      <c r="AG470">
        <v>209</v>
      </c>
      <c r="AH470">
        <v>14.806863293839159</v>
      </c>
      <c r="AI470">
        <v>6.9</v>
      </c>
      <c r="AJ470">
        <v>94.4</v>
      </c>
      <c r="AK470">
        <v>292.3</v>
      </c>
      <c r="AL470">
        <v>143.69999999999999</v>
      </c>
      <c r="AM470">
        <v>4.97</v>
      </c>
      <c r="AN470">
        <v>0.99</v>
      </c>
      <c r="AO470">
        <v>3.41</v>
      </c>
      <c r="AP470">
        <v>1.24</v>
      </c>
      <c r="AQ470">
        <v>1.81</v>
      </c>
      <c r="AR470">
        <v>41.1</v>
      </c>
      <c r="AS470">
        <v>33.1</v>
      </c>
      <c r="AT470">
        <v>2.2599999999999998</v>
      </c>
      <c r="AU470">
        <v>1.19</v>
      </c>
      <c r="AV470">
        <v>4.2699999999999996</v>
      </c>
      <c r="AW470">
        <v>12.16</v>
      </c>
      <c r="AX470">
        <v>82</v>
      </c>
    </row>
    <row r="471" spans="1:50" hidden="1" x14ac:dyDescent="0.4">
      <c r="A471" s="8" t="s">
        <v>519</v>
      </c>
      <c r="B471" s="9">
        <v>1</v>
      </c>
      <c r="C471">
        <v>139</v>
      </c>
      <c r="D471">
        <v>81</v>
      </c>
      <c r="E471">
        <v>25.559329155141629</v>
      </c>
      <c r="F471">
        <v>1</v>
      </c>
      <c r="G471">
        <v>35</v>
      </c>
      <c r="H471">
        <v>2</v>
      </c>
      <c r="I471">
        <v>1</v>
      </c>
      <c r="J471">
        <v>0</v>
      </c>
      <c r="K471">
        <v>0</v>
      </c>
      <c r="L471">
        <v>1</v>
      </c>
      <c r="M471">
        <v>1</v>
      </c>
      <c r="N471">
        <v>0</v>
      </c>
      <c r="O471">
        <v>1</v>
      </c>
      <c r="P471">
        <v>0</v>
      </c>
      <c r="Q471">
        <v>1</v>
      </c>
      <c r="R471">
        <v>1</v>
      </c>
      <c r="S471">
        <v>1</v>
      </c>
      <c r="T471">
        <v>1</v>
      </c>
      <c r="U471">
        <v>0</v>
      </c>
      <c r="V471">
        <v>1</v>
      </c>
      <c r="W471">
        <v>0</v>
      </c>
      <c r="X471">
        <v>0</v>
      </c>
      <c r="Y471">
        <v>1</v>
      </c>
      <c r="Z471">
        <v>1</v>
      </c>
      <c r="AA471">
        <v>1</v>
      </c>
      <c r="AB471">
        <v>0.95</v>
      </c>
      <c r="AC471">
        <v>0.54</v>
      </c>
      <c r="AD471">
        <v>115.74</v>
      </c>
      <c r="AE471">
        <v>5.76</v>
      </c>
      <c r="AF471">
        <v>152</v>
      </c>
      <c r="AG471">
        <v>342</v>
      </c>
      <c r="AH471">
        <v>2.3735051195747938</v>
      </c>
      <c r="AI471">
        <v>10.94</v>
      </c>
      <c r="AJ471">
        <v>147.9</v>
      </c>
      <c r="AK471">
        <v>421.8</v>
      </c>
      <c r="AL471">
        <v>149.30000000000001</v>
      </c>
      <c r="AM471">
        <v>4.6500000000000004</v>
      </c>
      <c r="AN471">
        <v>0.89</v>
      </c>
      <c r="AO471">
        <v>3.3</v>
      </c>
      <c r="AP471">
        <v>1.08</v>
      </c>
      <c r="AQ471">
        <v>1.87</v>
      </c>
      <c r="AR471">
        <v>41.4</v>
      </c>
      <c r="AS471">
        <v>31.3</v>
      </c>
      <c r="AT471">
        <v>2.23</v>
      </c>
      <c r="AU471">
        <v>0.95</v>
      </c>
      <c r="AV471">
        <v>5.49</v>
      </c>
      <c r="AW471">
        <v>13.86</v>
      </c>
      <c r="AX471">
        <v>54</v>
      </c>
    </row>
    <row r="472" spans="1:50" x14ac:dyDescent="0.4">
      <c r="A472" s="8" t="s">
        <v>520</v>
      </c>
      <c r="B472" s="9">
        <v>1</v>
      </c>
      <c r="C472">
        <v>142</v>
      </c>
      <c r="D472">
        <v>87</v>
      </c>
      <c r="E472">
        <v>26.91272587466359</v>
      </c>
      <c r="F472">
        <v>2</v>
      </c>
      <c r="G472">
        <v>35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1.92</v>
      </c>
      <c r="AC472">
        <v>0.24</v>
      </c>
      <c r="AD472">
        <v>9015.7000000000007</v>
      </c>
      <c r="AE472">
        <v>18.579999999999998</v>
      </c>
      <c r="AF472">
        <v>92</v>
      </c>
      <c r="AG472">
        <v>444</v>
      </c>
      <c r="AH472">
        <v>0.3</v>
      </c>
      <c r="AI472">
        <v>6.73</v>
      </c>
      <c r="AJ472">
        <v>50.9</v>
      </c>
      <c r="AK472">
        <v>287.2</v>
      </c>
      <c r="AL472">
        <v>139.69999999999999</v>
      </c>
      <c r="AM472">
        <v>4.28</v>
      </c>
      <c r="AN472">
        <v>2.2000000000000002</v>
      </c>
      <c r="AO472">
        <v>7.04</v>
      </c>
      <c r="AP472">
        <v>1.63</v>
      </c>
      <c r="AQ472">
        <v>4.62</v>
      </c>
      <c r="AR472">
        <v>20.6</v>
      </c>
      <c r="AS472">
        <v>19.7</v>
      </c>
      <c r="AT472">
        <v>2.2000000000000002</v>
      </c>
      <c r="AU472">
        <v>1.91</v>
      </c>
      <c r="AV472">
        <v>-22.787489917172088</v>
      </c>
      <c r="AW472">
        <v>6.8821914526123038</v>
      </c>
      <c r="AX472">
        <v>121</v>
      </c>
    </row>
    <row r="473" spans="1:50" hidden="1" x14ac:dyDescent="0.4">
      <c r="A473" s="8" t="s">
        <v>521</v>
      </c>
      <c r="B473" s="9">
        <v>1</v>
      </c>
      <c r="C473">
        <v>135</v>
      </c>
      <c r="D473">
        <v>83</v>
      </c>
      <c r="E473">
        <v>22.60026298487837</v>
      </c>
      <c r="F473">
        <v>1</v>
      </c>
      <c r="G473">
        <v>75</v>
      </c>
      <c r="H473">
        <v>3</v>
      </c>
      <c r="I473">
        <v>1</v>
      </c>
      <c r="J473">
        <v>1</v>
      </c>
      <c r="K473">
        <v>1</v>
      </c>
      <c r="L473">
        <v>0</v>
      </c>
      <c r="M473">
        <v>1</v>
      </c>
      <c r="N473">
        <v>1</v>
      </c>
      <c r="O473">
        <v>1</v>
      </c>
      <c r="P473">
        <v>0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1</v>
      </c>
      <c r="Z473">
        <v>0</v>
      </c>
      <c r="AA473">
        <v>1</v>
      </c>
      <c r="AB473">
        <v>0.55000000000000004</v>
      </c>
      <c r="AC473">
        <v>0.13</v>
      </c>
      <c r="AD473">
        <v>3136.53</v>
      </c>
      <c r="AE473">
        <v>13.16</v>
      </c>
      <c r="AF473">
        <v>85</v>
      </c>
      <c r="AG473">
        <v>287</v>
      </c>
      <c r="AH473">
        <v>40.1</v>
      </c>
      <c r="AI473">
        <v>24.97</v>
      </c>
      <c r="AJ473">
        <v>546.20000000000005</v>
      </c>
      <c r="AK473">
        <v>120.7</v>
      </c>
      <c r="AL473">
        <v>144.6</v>
      </c>
      <c r="AM473">
        <v>11.63</v>
      </c>
      <c r="AN473">
        <v>4.18</v>
      </c>
      <c r="AO473">
        <v>3.26</v>
      </c>
      <c r="AP473">
        <v>0.3</v>
      </c>
      <c r="AQ473">
        <v>0.36</v>
      </c>
      <c r="AR473">
        <v>29.7</v>
      </c>
      <c r="AS473">
        <v>42.4</v>
      </c>
      <c r="AT473">
        <v>2.15</v>
      </c>
      <c r="AU473">
        <v>1.61</v>
      </c>
      <c r="AV473">
        <v>52.474572404724107</v>
      </c>
      <c r="AW473">
        <v>21.003757914423112</v>
      </c>
      <c r="AX473">
        <v>12</v>
      </c>
    </row>
    <row r="474" spans="1:50" hidden="1" x14ac:dyDescent="0.4">
      <c r="A474" s="8" t="s">
        <v>522</v>
      </c>
      <c r="B474" s="9">
        <v>1</v>
      </c>
      <c r="C474">
        <v>137</v>
      </c>
      <c r="D474">
        <v>97</v>
      </c>
      <c r="E474">
        <v>21.802325581395351</v>
      </c>
      <c r="F474">
        <v>1</v>
      </c>
      <c r="G474">
        <v>43</v>
      </c>
      <c r="H474">
        <v>3</v>
      </c>
      <c r="I474">
        <v>1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0.61</v>
      </c>
      <c r="AC474">
        <v>0.21</v>
      </c>
      <c r="AD474">
        <v>892.7</v>
      </c>
      <c r="AE474">
        <v>4.3099999999999996</v>
      </c>
      <c r="AF474">
        <v>123</v>
      </c>
      <c r="AG474">
        <v>171</v>
      </c>
      <c r="AH474">
        <v>1.4</v>
      </c>
      <c r="AI474">
        <v>6.22</v>
      </c>
      <c r="AJ474">
        <v>114.5</v>
      </c>
      <c r="AK474">
        <v>449.4</v>
      </c>
      <c r="AL474">
        <v>143</v>
      </c>
      <c r="AM474">
        <v>4.7300000000000004</v>
      </c>
      <c r="AN474">
        <v>3.52</v>
      </c>
      <c r="AO474">
        <v>4.67</v>
      </c>
      <c r="AP474">
        <v>0.9</v>
      </c>
      <c r="AQ474">
        <v>3.04</v>
      </c>
      <c r="AR474">
        <v>45</v>
      </c>
      <c r="AS474">
        <v>20.5</v>
      </c>
      <c r="AT474">
        <v>2.2799999999999998</v>
      </c>
      <c r="AU474">
        <v>1.06</v>
      </c>
      <c r="AV474">
        <v>2.82</v>
      </c>
      <c r="AW474">
        <v>15.17</v>
      </c>
      <c r="AX474">
        <v>70</v>
      </c>
    </row>
    <row r="475" spans="1:50" hidden="1" x14ac:dyDescent="0.4">
      <c r="A475" s="8" t="s">
        <v>523</v>
      </c>
      <c r="B475" s="9">
        <v>1</v>
      </c>
      <c r="C475">
        <v>141</v>
      </c>
      <c r="D475">
        <v>84</v>
      </c>
      <c r="E475">
        <v>24.272214601432712</v>
      </c>
      <c r="F475">
        <v>1</v>
      </c>
      <c r="G475">
        <v>66</v>
      </c>
      <c r="H475">
        <v>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0.5</v>
      </c>
      <c r="AC475">
        <v>0.3</v>
      </c>
      <c r="AD475">
        <v>34.6</v>
      </c>
      <c r="AE475">
        <v>4.3</v>
      </c>
      <c r="AF475">
        <v>152</v>
      </c>
      <c r="AG475">
        <v>204</v>
      </c>
      <c r="AH475">
        <v>-0.71957406190184514</v>
      </c>
      <c r="AI475">
        <v>6.73</v>
      </c>
      <c r="AJ475">
        <v>112.2</v>
      </c>
      <c r="AK475">
        <v>432.9</v>
      </c>
      <c r="AL475">
        <v>141.19999999999999</v>
      </c>
      <c r="AM475">
        <v>4.8499999999999996</v>
      </c>
      <c r="AN475">
        <v>1.89</v>
      </c>
      <c r="AO475">
        <v>5.43</v>
      </c>
      <c r="AP475">
        <v>0.97</v>
      </c>
      <c r="AQ475">
        <v>3.94</v>
      </c>
      <c r="AR475">
        <v>39.700000000000003</v>
      </c>
      <c r="AS475">
        <v>28.8</v>
      </c>
      <c r="AT475">
        <v>2.37</v>
      </c>
      <c r="AU475">
        <v>0.96</v>
      </c>
      <c r="AV475">
        <v>3.7</v>
      </c>
      <c r="AW475">
        <v>12.73</v>
      </c>
      <c r="AX475">
        <v>62</v>
      </c>
    </row>
    <row r="476" spans="1:50" hidden="1" x14ac:dyDescent="0.4">
      <c r="A476" s="8" t="s">
        <v>524</v>
      </c>
      <c r="B476" s="9">
        <v>1</v>
      </c>
      <c r="C476">
        <v>150</v>
      </c>
      <c r="D476">
        <v>81</v>
      </c>
      <c r="E476">
        <v>26.12456747404844</v>
      </c>
      <c r="F476">
        <v>1</v>
      </c>
      <c r="G476">
        <v>71</v>
      </c>
      <c r="H476">
        <v>3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1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0.86</v>
      </c>
      <c r="AC476">
        <v>0.81</v>
      </c>
      <c r="AD476">
        <v>109.96</v>
      </c>
      <c r="AE476">
        <v>6.19</v>
      </c>
      <c r="AF476">
        <v>122</v>
      </c>
      <c r="AG476">
        <v>222</v>
      </c>
      <c r="AH476">
        <v>4.9400000000000004</v>
      </c>
      <c r="AI476">
        <v>9</v>
      </c>
      <c r="AJ476">
        <v>141</v>
      </c>
      <c r="AK476">
        <v>336</v>
      </c>
      <c r="AL476">
        <v>143.9</v>
      </c>
      <c r="AM476">
        <v>4.72</v>
      </c>
      <c r="AN476">
        <v>1.35</v>
      </c>
      <c r="AO476">
        <v>4.97</v>
      </c>
      <c r="AP476">
        <v>1.25</v>
      </c>
      <c r="AQ476">
        <v>3.23</v>
      </c>
      <c r="AR476">
        <v>34.5</v>
      </c>
      <c r="AS476">
        <v>33</v>
      </c>
      <c r="AT476">
        <v>2.2599999999999998</v>
      </c>
      <c r="AU476">
        <v>1.1399999999999999</v>
      </c>
      <c r="AV476">
        <v>4.93</v>
      </c>
      <c r="AW476">
        <v>11.67</v>
      </c>
      <c r="AX476">
        <v>46</v>
      </c>
    </row>
    <row r="477" spans="1:50" hidden="1" x14ac:dyDescent="0.4">
      <c r="A477" s="8" t="s">
        <v>525</v>
      </c>
      <c r="B477" s="9">
        <v>1</v>
      </c>
      <c r="C477">
        <v>142</v>
      </c>
      <c r="D477">
        <v>85</v>
      </c>
      <c r="E477">
        <v>25.53670360110803</v>
      </c>
      <c r="F477">
        <v>2</v>
      </c>
      <c r="G477">
        <v>69</v>
      </c>
      <c r="H477">
        <v>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1</v>
      </c>
      <c r="AA477">
        <v>1</v>
      </c>
      <c r="AB477">
        <v>0.8</v>
      </c>
      <c r="AC477">
        <v>0.41</v>
      </c>
      <c r="AD477">
        <v>176.26</v>
      </c>
      <c r="AE477">
        <v>7.2</v>
      </c>
      <c r="AF477">
        <v>146</v>
      </c>
      <c r="AG477">
        <v>286</v>
      </c>
      <c r="AH477">
        <v>7.8463763217943452</v>
      </c>
      <c r="AI477">
        <v>5.82</v>
      </c>
      <c r="AJ477">
        <v>45.3</v>
      </c>
      <c r="AK477">
        <v>377.1</v>
      </c>
      <c r="AL477">
        <v>144</v>
      </c>
      <c r="AM477">
        <v>6.36</v>
      </c>
      <c r="AN477">
        <v>1.32</v>
      </c>
      <c r="AO477">
        <v>4.28</v>
      </c>
      <c r="AP477">
        <v>1.9</v>
      </c>
      <c r="AQ477">
        <v>2.0499999999999998</v>
      </c>
      <c r="AR477">
        <v>46.5</v>
      </c>
      <c r="AS477">
        <v>35.799999999999997</v>
      </c>
      <c r="AT477">
        <v>1.8692965062356139</v>
      </c>
      <c r="AU477">
        <v>1.119715423514555</v>
      </c>
      <c r="AV477">
        <v>-6.9361153336587407</v>
      </c>
      <c r="AW477">
        <v>12.15179971777745</v>
      </c>
      <c r="AX477">
        <v>101</v>
      </c>
    </row>
    <row r="478" spans="1:50" hidden="1" x14ac:dyDescent="0.4">
      <c r="A478" s="8" t="s">
        <v>526</v>
      </c>
      <c r="B478" s="9">
        <v>1</v>
      </c>
      <c r="C478">
        <v>159</v>
      </c>
      <c r="D478">
        <v>102</v>
      </c>
      <c r="E478">
        <v>15.625</v>
      </c>
      <c r="F478">
        <v>2</v>
      </c>
      <c r="G478">
        <v>50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0.88</v>
      </c>
      <c r="AC478">
        <v>0.56999999999999995</v>
      </c>
      <c r="AD478">
        <v>71.73</v>
      </c>
      <c r="AE478">
        <v>3.17</v>
      </c>
      <c r="AF478">
        <v>101</v>
      </c>
      <c r="AG478">
        <v>263</v>
      </c>
      <c r="AH478">
        <v>-8.5103599831611376</v>
      </c>
      <c r="AI478">
        <v>5.45</v>
      </c>
      <c r="AJ478">
        <v>77.900000000000006</v>
      </c>
      <c r="AK478">
        <v>298.89999999999998</v>
      </c>
      <c r="AL478">
        <v>142.6</v>
      </c>
      <c r="AM478">
        <v>3.91</v>
      </c>
      <c r="AN478">
        <v>1.19</v>
      </c>
      <c r="AO478">
        <v>3.92</v>
      </c>
      <c r="AP478">
        <v>1.72</v>
      </c>
      <c r="AQ478">
        <v>1.93</v>
      </c>
      <c r="AR478">
        <v>41.5</v>
      </c>
      <c r="AS478">
        <v>24</v>
      </c>
      <c r="AT478">
        <v>2.1029879877562472</v>
      </c>
      <c r="AU478">
        <v>1.1893604951608709</v>
      </c>
      <c r="AV478">
        <v>-6.4589579431067747</v>
      </c>
      <c r="AW478">
        <v>13.72</v>
      </c>
      <c r="AX478">
        <v>80</v>
      </c>
    </row>
    <row r="479" spans="1:50" hidden="1" x14ac:dyDescent="0.4">
      <c r="A479" s="8" t="s">
        <v>527</v>
      </c>
      <c r="B479" s="9">
        <v>1</v>
      </c>
      <c r="C479">
        <v>130</v>
      </c>
      <c r="D479">
        <v>75</v>
      </c>
      <c r="E479">
        <v>34.388483062070136</v>
      </c>
      <c r="F479">
        <v>2</v>
      </c>
      <c r="G479">
        <v>75</v>
      </c>
      <c r="H479">
        <v>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0.53</v>
      </c>
      <c r="AC479">
        <v>0.57999999999999996</v>
      </c>
      <c r="AD479">
        <v>368.24</v>
      </c>
      <c r="AE479">
        <v>4.17</v>
      </c>
      <c r="AF479">
        <v>112</v>
      </c>
      <c r="AG479">
        <v>284</v>
      </c>
      <c r="AH479">
        <v>9.9443597905325305</v>
      </c>
      <c r="AI479">
        <v>5.29</v>
      </c>
      <c r="AJ479">
        <v>59.8</v>
      </c>
      <c r="AK479">
        <v>344.6</v>
      </c>
      <c r="AL479">
        <v>143.6</v>
      </c>
      <c r="AM479">
        <v>5.1338702538411631</v>
      </c>
      <c r="AN479">
        <v>1.84</v>
      </c>
      <c r="AO479">
        <v>5.0199999999999996</v>
      </c>
      <c r="AP479">
        <v>1.45</v>
      </c>
      <c r="AQ479">
        <v>3.01</v>
      </c>
      <c r="AR479">
        <v>41.2</v>
      </c>
      <c r="AS479">
        <v>35.5</v>
      </c>
      <c r="AT479">
        <v>2.31</v>
      </c>
      <c r="AU479">
        <v>1.1000000000000001</v>
      </c>
      <c r="AV479">
        <v>5.34</v>
      </c>
      <c r="AW479">
        <v>9.0500000000000007</v>
      </c>
      <c r="AX479">
        <v>64.974398355066029</v>
      </c>
    </row>
    <row r="480" spans="1:50" hidden="1" x14ac:dyDescent="0.4">
      <c r="A480" s="8" t="s">
        <v>528</v>
      </c>
      <c r="B480" s="9">
        <v>1</v>
      </c>
      <c r="C480">
        <v>160</v>
      </c>
      <c r="D480">
        <v>120</v>
      </c>
      <c r="E480">
        <v>28.735632183908049</v>
      </c>
      <c r="F480">
        <v>1</v>
      </c>
      <c r="G480">
        <v>46</v>
      </c>
      <c r="H480">
        <v>3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1</v>
      </c>
      <c r="O480">
        <v>1</v>
      </c>
      <c r="P480">
        <v>0</v>
      </c>
      <c r="Q480">
        <v>1</v>
      </c>
      <c r="R480">
        <v>1</v>
      </c>
      <c r="S480">
        <v>1</v>
      </c>
      <c r="T480">
        <v>1</v>
      </c>
      <c r="U480">
        <v>0</v>
      </c>
      <c r="V480">
        <v>1</v>
      </c>
      <c r="W480">
        <v>0</v>
      </c>
      <c r="X480">
        <v>1</v>
      </c>
      <c r="Y480">
        <v>1</v>
      </c>
      <c r="Z480">
        <v>1</v>
      </c>
      <c r="AA480">
        <v>1</v>
      </c>
      <c r="AB480">
        <v>1.03</v>
      </c>
      <c r="AC480">
        <v>0.75</v>
      </c>
      <c r="AD480">
        <v>330.22</v>
      </c>
      <c r="AE480">
        <v>9.07</v>
      </c>
      <c r="AF480">
        <v>174</v>
      </c>
      <c r="AG480">
        <v>239</v>
      </c>
      <c r="AH480">
        <v>-7.8099574286262907E-2</v>
      </c>
      <c r="AI480">
        <v>7</v>
      </c>
      <c r="AJ480">
        <v>123.6</v>
      </c>
      <c r="AK480">
        <v>460.3</v>
      </c>
      <c r="AL480">
        <v>141.69999999999999</v>
      </c>
      <c r="AM480">
        <v>7.1830608371066091</v>
      </c>
      <c r="AN480">
        <v>2.92</v>
      </c>
      <c r="AO480">
        <v>5.71</v>
      </c>
      <c r="AP480">
        <v>0.93</v>
      </c>
      <c r="AQ480">
        <v>3.81</v>
      </c>
      <c r="AR480">
        <v>47.4</v>
      </c>
      <c r="AS480">
        <v>22.9</v>
      </c>
      <c r="AT480">
        <v>2.3199999999999998</v>
      </c>
      <c r="AU480">
        <v>0.95</v>
      </c>
      <c r="AV480">
        <v>5</v>
      </c>
      <c r="AW480">
        <v>16.77</v>
      </c>
      <c r="AX480">
        <v>63</v>
      </c>
    </row>
    <row r="481" spans="1:50" hidden="1" x14ac:dyDescent="0.4">
      <c r="A481" s="8" t="s">
        <v>529</v>
      </c>
      <c r="B481" s="9">
        <v>0</v>
      </c>
      <c r="C481">
        <v>123</v>
      </c>
      <c r="D481">
        <v>69</v>
      </c>
      <c r="E481">
        <v>23.23345617689473</v>
      </c>
      <c r="F481">
        <v>2</v>
      </c>
      <c r="G481">
        <v>50</v>
      </c>
      <c r="H481">
        <v>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1.89</v>
      </c>
      <c r="AC481">
        <v>0.6</v>
      </c>
      <c r="AD481">
        <v>2169.48</v>
      </c>
      <c r="AE481">
        <v>5.56</v>
      </c>
      <c r="AF481">
        <v>115</v>
      </c>
      <c r="AG481">
        <v>182</v>
      </c>
      <c r="AH481">
        <v>5.3322317987719998</v>
      </c>
      <c r="AI481">
        <v>5.3</v>
      </c>
      <c r="AJ481">
        <v>70</v>
      </c>
      <c r="AK481">
        <v>354</v>
      </c>
      <c r="AL481">
        <v>143.1</v>
      </c>
      <c r="AM481">
        <v>4.17</v>
      </c>
      <c r="AN481">
        <v>1.28</v>
      </c>
      <c r="AO481">
        <v>4.8</v>
      </c>
      <c r="AP481">
        <v>1.21</v>
      </c>
      <c r="AQ481">
        <v>3.23</v>
      </c>
      <c r="AR481">
        <v>33.4</v>
      </c>
      <c r="AS481">
        <v>26.7</v>
      </c>
      <c r="AT481">
        <v>2.2000000000000002</v>
      </c>
      <c r="AU481">
        <v>1.29</v>
      </c>
      <c r="AV481">
        <v>3.43</v>
      </c>
      <c r="AW481">
        <v>8.25</v>
      </c>
      <c r="AX481">
        <v>83.833542730284904</v>
      </c>
    </row>
    <row r="482" spans="1:50" hidden="1" x14ac:dyDescent="0.4">
      <c r="A482" s="8" t="s">
        <v>530</v>
      </c>
      <c r="B482" s="9">
        <v>1</v>
      </c>
      <c r="C482">
        <v>153</v>
      </c>
      <c r="D482">
        <v>91</v>
      </c>
      <c r="E482">
        <v>23.979591836734691</v>
      </c>
      <c r="F482">
        <v>2</v>
      </c>
      <c r="G482">
        <v>67</v>
      </c>
      <c r="H482">
        <v>3</v>
      </c>
      <c r="I482">
        <v>1</v>
      </c>
      <c r="J482">
        <v>0</v>
      </c>
      <c r="K482">
        <v>0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0.62</v>
      </c>
      <c r="AC482">
        <v>0.31</v>
      </c>
      <c r="AD482">
        <v>128.44999999999999</v>
      </c>
      <c r="AE482">
        <v>4.41</v>
      </c>
      <c r="AF482">
        <v>125</v>
      </c>
      <c r="AG482">
        <v>334</v>
      </c>
      <c r="AH482">
        <v>15.6</v>
      </c>
      <c r="AI482">
        <v>7.08</v>
      </c>
      <c r="AJ482">
        <v>81</v>
      </c>
      <c r="AK482">
        <v>319</v>
      </c>
      <c r="AL482">
        <v>146.69999999999999</v>
      </c>
      <c r="AM482">
        <v>4.58</v>
      </c>
      <c r="AN482">
        <v>0.81</v>
      </c>
      <c r="AO482">
        <v>5.07</v>
      </c>
      <c r="AP482">
        <v>1.27</v>
      </c>
      <c r="AQ482">
        <v>3.52</v>
      </c>
      <c r="AR482">
        <v>34.6</v>
      </c>
      <c r="AS482">
        <v>29.5</v>
      </c>
      <c r="AT482">
        <v>2.33</v>
      </c>
      <c r="AU482">
        <v>1.27</v>
      </c>
      <c r="AV482">
        <v>2.75</v>
      </c>
      <c r="AW482">
        <v>10.61</v>
      </c>
      <c r="AX482">
        <v>69</v>
      </c>
    </row>
    <row r="483" spans="1:50" hidden="1" x14ac:dyDescent="0.4">
      <c r="A483" s="8" t="s">
        <v>531</v>
      </c>
      <c r="B483" s="9">
        <v>1</v>
      </c>
      <c r="C483">
        <v>146</v>
      </c>
      <c r="D483">
        <v>73</v>
      </c>
      <c r="E483">
        <v>17.224803717352991</v>
      </c>
      <c r="F483">
        <v>2</v>
      </c>
      <c r="G483">
        <v>50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0.88</v>
      </c>
      <c r="AC483">
        <v>0.96</v>
      </c>
      <c r="AD483">
        <v>6551.98</v>
      </c>
      <c r="AE483">
        <v>3.67</v>
      </c>
      <c r="AF483">
        <v>51</v>
      </c>
      <c r="AG483">
        <v>64</v>
      </c>
      <c r="AH483">
        <v>0.17</v>
      </c>
      <c r="AI483">
        <v>55.11</v>
      </c>
      <c r="AJ483">
        <v>807.5</v>
      </c>
      <c r="AK483">
        <v>753.1</v>
      </c>
      <c r="AL483">
        <v>134.80000000000001</v>
      </c>
      <c r="AM483">
        <v>4.46</v>
      </c>
      <c r="AN483">
        <v>1.02</v>
      </c>
      <c r="AO483">
        <v>3.55</v>
      </c>
      <c r="AP483">
        <v>1.61</v>
      </c>
      <c r="AQ483">
        <v>1.72</v>
      </c>
      <c r="AR483">
        <v>33.9</v>
      </c>
      <c r="AS483">
        <v>27.2</v>
      </c>
      <c r="AT483">
        <v>2.37</v>
      </c>
      <c r="AU483">
        <v>3.46</v>
      </c>
      <c r="AV483">
        <v>25.5</v>
      </c>
      <c r="AW483">
        <v>32.46</v>
      </c>
      <c r="AX483">
        <v>5</v>
      </c>
    </row>
    <row r="484" spans="1:50" hidden="1" x14ac:dyDescent="0.4">
      <c r="A484" s="8" t="s">
        <v>532</v>
      </c>
      <c r="B484" s="9">
        <v>1</v>
      </c>
      <c r="C484">
        <v>158</v>
      </c>
      <c r="D484">
        <v>95</v>
      </c>
      <c r="E484">
        <v>26.5625</v>
      </c>
      <c r="F484">
        <v>1</v>
      </c>
      <c r="G484">
        <v>67</v>
      </c>
      <c r="H484">
        <v>3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1</v>
      </c>
      <c r="Q484">
        <v>1</v>
      </c>
      <c r="R484">
        <v>0</v>
      </c>
      <c r="S484">
        <v>1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1.47</v>
      </c>
      <c r="AC484">
        <v>0.88</v>
      </c>
      <c r="AD484">
        <v>59.99</v>
      </c>
      <c r="AE484">
        <v>5.75</v>
      </c>
      <c r="AF484">
        <v>114</v>
      </c>
      <c r="AG484">
        <v>146</v>
      </c>
      <c r="AH484">
        <v>3.46</v>
      </c>
      <c r="AI484">
        <v>7.36</v>
      </c>
      <c r="AJ484">
        <v>110.1</v>
      </c>
      <c r="AK484">
        <v>421.6</v>
      </c>
      <c r="AL484">
        <v>142</v>
      </c>
      <c r="AM484">
        <v>4.95</v>
      </c>
      <c r="AN484">
        <v>1.75</v>
      </c>
      <c r="AO484">
        <v>3.28</v>
      </c>
      <c r="AP484">
        <v>0.64</v>
      </c>
      <c r="AQ484">
        <v>2.0299999999999998</v>
      </c>
      <c r="AR484">
        <v>33.799999999999997</v>
      </c>
      <c r="AS484">
        <v>35.200000000000003</v>
      </c>
      <c r="AT484">
        <v>2.2400000000000002</v>
      </c>
      <c r="AU484">
        <v>0.86</v>
      </c>
      <c r="AV484">
        <v>4.66</v>
      </c>
      <c r="AW484">
        <v>11</v>
      </c>
      <c r="AX484">
        <v>63</v>
      </c>
    </row>
    <row r="485" spans="1:50" x14ac:dyDescent="0.4">
      <c r="A485" s="8" t="s">
        <v>533</v>
      </c>
      <c r="B485" s="9">
        <v>1</v>
      </c>
      <c r="C485">
        <v>133</v>
      </c>
      <c r="D485">
        <v>57</v>
      </c>
      <c r="E485">
        <v>22.720438370810921</v>
      </c>
      <c r="F485">
        <v>1</v>
      </c>
      <c r="G485">
        <v>74</v>
      </c>
      <c r="H485">
        <v>2</v>
      </c>
      <c r="I485">
        <v>1</v>
      </c>
      <c r="J485">
        <v>0</v>
      </c>
      <c r="K485">
        <v>0</v>
      </c>
      <c r="L485">
        <v>1</v>
      </c>
      <c r="M485">
        <v>1</v>
      </c>
      <c r="N485">
        <v>1</v>
      </c>
      <c r="O485">
        <v>1</v>
      </c>
      <c r="P485">
        <v>0</v>
      </c>
      <c r="Q485">
        <v>1</v>
      </c>
      <c r="R485">
        <v>1</v>
      </c>
      <c r="S485">
        <v>1</v>
      </c>
      <c r="T485">
        <v>1</v>
      </c>
      <c r="U485">
        <v>0</v>
      </c>
      <c r="V485">
        <v>1</v>
      </c>
      <c r="W485">
        <v>0</v>
      </c>
      <c r="X485">
        <v>0</v>
      </c>
      <c r="Y485">
        <v>1</v>
      </c>
      <c r="Z485">
        <v>1</v>
      </c>
      <c r="AA485">
        <v>1</v>
      </c>
      <c r="AB485">
        <v>0.25</v>
      </c>
      <c r="AC485">
        <v>0.25</v>
      </c>
      <c r="AD485">
        <v>113.48</v>
      </c>
      <c r="AE485">
        <v>3.6</v>
      </c>
      <c r="AF485">
        <v>85</v>
      </c>
      <c r="AG485">
        <v>187</v>
      </c>
      <c r="AH485">
        <v>6.3043643520375738</v>
      </c>
      <c r="AI485">
        <v>3.79</v>
      </c>
      <c r="AJ485">
        <v>55.6</v>
      </c>
      <c r="AK485">
        <v>352.1</v>
      </c>
      <c r="AL485">
        <v>140.9</v>
      </c>
      <c r="AM485">
        <v>6.36</v>
      </c>
      <c r="AN485">
        <v>0.43</v>
      </c>
      <c r="AO485">
        <v>2.85</v>
      </c>
      <c r="AP485">
        <v>1.74</v>
      </c>
      <c r="AQ485">
        <v>1.1100000000000001</v>
      </c>
      <c r="AR485">
        <v>36.700000000000003</v>
      </c>
      <c r="AS485">
        <v>25.7</v>
      </c>
      <c r="AT485">
        <v>2.2200000000000002</v>
      </c>
      <c r="AU485">
        <v>0.97</v>
      </c>
      <c r="AV485">
        <v>-4.3287078937580432</v>
      </c>
      <c r="AW485">
        <v>38.590000000000003</v>
      </c>
      <c r="AX485">
        <v>100</v>
      </c>
    </row>
    <row r="486" spans="1:50" hidden="1" x14ac:dyDescent="0.4">
      <c r="A486" s="8" t="s">
        <v>534</v>
      </c>
      <c r="B486" s="9">
        <v>1</v>
      </c>
      <c r="C486">
        <v>122</v>
      </c>
      <c r="D486">
        <v>84</v>
      </c>
      <c r="E486">
        <v>23.12739789881315</v>
      </c>
      <c r="F486">
        <v>1</v>
      </c>
      <c r="G486">
        <v>60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1.7</v>
      </c>
      <c r="AC486">
        <v>1.82</v>
      </c>
      <c r="AD486">
        <v>127.87</v>
      </c>
      <c r="AE486">
        <v>10.199999999999999</v>
      </c>
      <c r="AF486">
        <v>98</v>
      </c>
      <c r="AG486">
        <v>254</v>
      </c>
      <c r="AH486">
        <v>30.847746537243321</v>
      </c>
      <c r="AI486">
        <v>6.81</v>
      </c>
      <c r="AJ486">
        <v>181</v>
      </c>
      <c r="AK486">
        <v>412.4</v>
      </c>
      <c r="AL486">
        <v>139.9</v>
      </c>
      <c r="AM486">
        <v>5.47</v>
      </c>
      <c r="AN486">
        <v>1.83</v>
      </c>
      <c r="AO486">
        <v>4.87</v>
      </c>
      <c r="AP486">
        <v>1.1100000000000001</v>
      </c>
      <c r="AQ486">
        <v>2.87</v>
      </c>
      <c r="AR486">
        <v>32.9</v>
      </c>
      <c r="AS486">
        <v>28.8</v>
      </c>
      <c r="AT486">
        <v>2.25</v>
      </c>
      <c r="AU486">
        <v>0.75</v>
      </c>
      <c r="AV486">
        <v>4.09</v>
      </c>
      <c r="AW486">
        <v>14.34</v>
      </c>
      <c r="AX486">
        <v>36</v>
      </c>
    </row>
    <row r="487" spans="1:50" hidden="1" x14ac:dyDescent="0.4">
      <c r="A487" s="8" t="s">
        <v>535</v>
      </c>
      <c r="B487" s="9">
        <v>1</v>
      </c>
      <c r="C487">
        <v>114</v>
      </c>
      <c r="D487">
        <v>85</v>
      </c>
      <c r="E487">
        <v>28.440954975164239</v>
      </c>
      <c r="F487">
        <v>2</v>
      </c>
      <c r="G487">
        <v>37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1</v>
      </c>
      <c r="AA487">
        <v>1</v>
      </c>
      <c r="AB487">
        <v>1.22</v>
      </c>
      <c r="AC487">
        <v>0.38</v>
      </c>
      <c r="AD487">
        <v>224</v>
      </c>
      <c r="AE487">
        <v>8.75</v>
      </c>
      <c r="AF487">
        <v>154</v>
      </c>
      <c r="AG487">
        <v>328</v>
      </c>
      <c r="AH487">
        <v>11.580917834441729</v>
      </c>
      <c r="AI487">
        <v>8.43</v>
      </c>
      <c r="AJ487">
        <v>100.4</v>
      </c>
      <c r="AK487">
        <v>521.29999999999995</v>
      </c>
      <c r="AL487">
        <v>140.80000000000001</v>
      </c>
      <c r="AM487">
        <v>5.0487958395862984</v>
      </c>
      <c r="AN487">
        <v>2.69</v>
      </c>
      <c r="AO487">
        <v>5.72</v>
      </c>
      <c r="AP487">
        <v>1.1200000000000001</v>
      </c>
      <c r="AQ487">
        <v>3.74</v>
      </c>
      <c r="AR487">
        <v>40.1</v>
      </c>
      <c r="AS487">
        <v>33.5</v>
      </c>
      <c r="AT487">
        <v>2.48</v>
      </c>
      <c r="AU487">
        <v>1.08</v>
      </c>
      <c r="AV487">
        <v>-8.661708795235576</v>
      </c>
      <c r="AW487">
        <v>16.287895200420671</v>
      </c>
      <c r="AX487">
        <v>64</v>
      </c>
    </row>
    <row r="488" spans="1:50" hidden="1" x14ac:dyDescent="0.4">
      <c r="A488" s="8" t="s">
        <v>536</v>
      </c>
      <c r="B488" s="9">
        <v>1</v>
      </c>
      <c r="C488">
        <v>146</v>
      </c>
      <c r="D488">
        <v>92</v>
      </c>
      <c r="E488">
        <v>29.076265614727149</v>
      </c>
      <c r="F488">
        <v>2</v>
      </c>
      <c r="G488">
        <v>47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1</v>
      </c>
      <c r="AA488">
        <v>0</v>
      </c>
      <c r="AB488">
        <v>1</v>
      </c>
      <c r="AC488">
        <v>0.84</v>
      </c>
      <c r="AD488">
        <v>286.22000000000003</v>
      </c>
      <c r="AE488">
        <v>5.76</v>
      </c>
      <c r="AF488">
        <v>142</v>
      </c>
      <c r="AG488">
        <v>268</v>
      </c>
      <c r="AH488">
        <v>-8.9063559486709138</v>
      </c>
      <c r="AI488">
        <v>3.69</v>
      </c>
      <c r="AJ488">
        <v>59.3</v>
      </c>
      <c r="AK488">
        <v>334</v>
      </c>
      <c r="AL488">
        <v>142.19999999999999</v>
      </c>
      <c r="AM488">
        <v>5.4214295636185774</v>
      </c>
      <c r="AN488">
        <v>2.41</v>
      </c>
      <c r="AO488">
        <v>7.8</v>
      </c>
      <c r="AP488">
        <v>2.0299999999999998</v>
      </c>
      <c r="AQ488">
        <v>5.48</v>
      </c>
      <c r="AR488">
        <v>42</v>
      </c>
      <c r="AS488">
        <v>26.6</v>
      </c>
      <c r="AT488">
        <v>2.34</v>
      </c>
      <c r="AU488">
        <v>1.41</v>
      </c>
      <c r="AV488">
        <v>-8.1341994825789286</v>
      </c>
      <c r="AW488">
        <v>10.14</v>
      </c>
      <c r="AX488">
        <v>108</v>
      </c>
    </row>
    <row r="489" spans="1:50" hidden="1" x14ac:dyDescent="0.4">
      <c r="A489" s="8" t="s">
        <v>537</v>
      </c>
      <c r="B489" s="9">
        <v>1</v>
      </c>
      <c r="C489">
        <v>180</v>
      </c>
      <c r="D489">
        <v>130</v>
      </c>
      <c r="E489">
        <v>46.36678200692041</v>
      </c>
      <c r="F489">
        <v>1</v>
      </c>
      <c r="G489">
        <v>35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1</v>
      </c>
      <c r="U489">
        <v>0</v>
      </c>
      <c r="V489">
        <v>1</v>
      </c>
      <c r="W489">
        <v>0</v>
      </c>
      <c r="X489">
        <v>1</v>
      </c>
      <c r="Y489">
        <v>1</v>
      </c>
      <c r="Z489">
        <v>1</v>
      </c>
      <c r="AA489">
        <v>1</v>
      </c>
      <c r="AB489">
        <v>1.1100000000000001</v>
      </c>
      <c r="AC489">
        <v>1.1100000000000001</v>
      </c>
      <c r="AD489">
        <v>106.95</v>
      </c>
      <c r="AE489">
        <v>14.19</v>
      </c>
      <c r="AF489">
        <v>146</v>
      </c>
      <c r="AG489">
        <v>289</v>
      </c>
      <c r="AH489">
        <v>30.793044511892521</v>
      </c>
      <c r="AI489">
        <v>6.17</v>
      </c>
      <c r="AJ489">
        <v>105.9</v>
      </c>
      <c r="AK489">
        <v>543.29999999999995</v>
      </c>
      <c r="AL489">
        <v>141</v>
      </c>
      <c r="AM489">
        <v>5.6030416490615131</v>
      </c>
      <c r="AN489">
        <v>3.57</v>
      </c>
      <c r="AO489">
        <v>4.29</v>
      </c>
      <c r="AP489">
        <v>0.64</v>
      </c>
      <c r="AQ489">
        <v>2.2999999999999998</v>
      </c>
      <c r="AR489">
        <v>39.200000000000003</v>
      </c>
      <c r="AS489">
        <v>39.6</v>
      </c>
      <c r="AT489">
        <v>2.36</v>
      </c>
      <c r="AU489">
        <v>1.3</v>
      </c>
      <c r="AV489">
        <v>3.58</v>
      </c>
      <c r="AW489">
        <v>15.41</v>
      </c>
      <c r="AX489">
        <v>71</v>
      </c>
    </row>
    <row r="490" spans="1:50" hidden="1" x14ac:dyDescent="0.4">
      <c r="A490" s="8" t="s">
        <v>538</v>
      </c>
      <c r="B490" s="9">
        <v>1</v>
      </c>
      <c r="C490">
        <v>111</v>
      </c>
      <c r="D490">
        <v>75</v>
      </c>
      <c r="E490">
        <v>32.830614548066073</v>
      </c>
      <c r="F490">
        <v>1</v>
      </c>
      <c r="G490">
        <v>20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0.68</v>
      </c>
      <c r="AC490">
        <v>0.16</v>
      </c>
      <c r="AD490">
        <v>1423.69</v>
      </c>
      <c r="AE490">
        <v>9.9600000000000009</v>
      </c>
      <c r="AF490">
        <v>134</v>
      </c>
      <c r="AG490">
        <v>375</v>
      </c>
      <c r="AH490">
        <v>18.39643802008526</v>
      </c>
      <c r="AI490">
        <v>5.82</v>
      </c>
      <c r="AJ490">
        <v>136.19999999999999</v>
      </c>
      <c r="AK490">
        <v>459.8</v>
      </c>
      <c r="AL490">
        <v>143.69999999999999</v>
      </c>
      <c r="AM490">
        <v>4.08</v>
      </c>
      <c r="AN490">
        <v>2.11</v>
      </c>
      <c r="AO490">
        <v>2.89</v>
      </c>
      <c r="AP490">
        <v>0.68</v>
      </c>
      <c r="AQ490">
        <v>1.5</v>
      </c>
      <c r="AR490">
        <v>39.200000000000003</v>
      </c>
      <c r="AS490">
        <v>30.3</v>
      </c>
      <c r="AT490">
        <v>2.29</v>
      </c>
      <c r="AU490">
        <v>1.44</v>
      </c>
      <c r="AV490">
        <v>4.6100000000000003</v>
      </c>
      <c r="AW490">
        <v>21.82</v>
      </c>
      <c r="AX490">
        <v>66</v>
      </c>
    </row>
    <row r="491" spans="1:50" x14ac:dyDescent="0.4">
      <c r="A491" s="8" t="s">
        <v>539</v>
      </c>
      <c r="B491" s="9">
        <v>1</v>
      </c>
      <c r="C491">
        <v>109</v>
      </c>
      <c r="D491">
        <v>72</v>
      </c>
      <c r="E491">
        <v>25.236340330075311</v>
      </c>
      <c r="F491">
        <v>2</v>
      </c>
      <c r="G491">
        <v>56</v>
      </c>
      <c r="H491">
        <v>2</v>
      </c>
      <c r="I491">
        <v>1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1</v>
      </c>
      <c r="Z491">
        <v>0</v>
      </c>
      <c r="AA491">
        <v>1</v>
      </c>
      <c r="AB491">
        <v>1.21</v>
      </c>
      <c r="AC491">
        <v>0.92</v>
      </c>
      <c r="AD491">
        <v>55.03</v>
      </c>
      <c r="AE491">
        <v>5.19</v>
      </c>
      <c r="AF491">
        <v>121</v>
      </c>
      <c r="AG491">
        <v>247</v>
      </c>
      <c r="AH491">
        <v>-1.9586830640508239</v>
      </c>
      <c r="AI491">
        <v>4.9800000000000004</v>
      </c>
      <c r="AJ491">
        <v>87.3</v>
      </c>
      <c r="AK491">
        <v>234.9</v>
      </c>
      <c r="AL491">
        <v>146</v>
      </c>
      <c r="AM491">
        <v>4.8099999999999996</v>
      </c>
      <c r="AN491">
        <v>0.63</v>
      </c>
      <c r="AO491">
        <v>3.17</v>
      </c>
      <c r="AP491">
        <v>1.29</v>
      </c>
      <c r="AQ491">
        <v>1.54</v>
      </c>
      <c r="AR491">
        <v>41.2</v>
      </c>
      <c r="AS491">
        <v>20.9</v>
      </c>
      <c r="AT491">
        <v>2.1932957724331801</v>
      </c>
      <c r="AU491">
        <v>1.154707124446237</v>
      </c>
      <c r="AV491">
        <v>-10.650631760795269</v>
      </c>
      <c r="AW491">
        <v>14.243414387338291</v>
      </c>
      <c r="AX491">
        <v>67</v>
      </c>
    </row>
    <row r="492" spans="1:50" hidden="1" x14ac:dyDescent="0.4">
      <c r="A492" s="8" t="s">
        <v>540</v>
      </c>
      <c r="B492" s="9">
        <v>1</v>
      </c>
      <c r="C492">
        <v>141</v>
      </c>
      <c r="D492">
        <v>82</v>
      </c>
      <c r="E492">
        <v>18.093794317570541</v>
      </c>
      <c r="F492">
        <v>2</v>
      </c>
      <c r="G492">
        <v>68</v>
      </c>
      <c r="H492">
        <v>2</v>
      </c>
      <c r="I492">
        <v>1</v>
      </c>
      <c r="J492">
        <v>1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0.99</v>
      </c>
      <c r="AC492">
        <v>0.69</v>
      </c>
      <c r="AD492">
        <v>2545.2199999999998</v>
      </c>
      <c r="AE492">
        <v>6.63</v>
      </c>
      <c r="AF492">
        <v>72</v>
      </c>
      <c r="AG492">
        <v>129</v>
      </c>
      <c r="AH492">
        <v>20.163170977754749</v>
      </c>
      <c r="AI492">
        <v>27.3</v>
      </c>
      <c r="AJ492">
        <v>559.1</v>
      </c>
      <c r="AK492">
        <v>333.8</v>
      </c>
      <c r="AL492">
        <v>139.30000000000001</v>
      </c>
      <c r="AM492">
        <v>8.48</v>
      </c>
      <c r="AN492">
        <v>0.61</v>
      </c>
      <c r="AO492">
        <v>2.7</v>
      </c>
      <c r="AP492">
        <v>1.01</v>
      </c>
      <c r="AQ492">
        <v>1.45</v>
      </c>
      <c r="AR492">
        <v>33.9</v>
      </c>
      <c r="AS492">
        <v>35.9</v>
      </c>
      <c r="AT492">
        <v>1.56</v>
      </c>
      <c r="AU492">
        <v>1.7</v>
      </c>
      <c r="AV492">
        <v>19.7</v>
      </c>
      <c r="AW492">
        <v>13</v>
      </c>
      <c r="AX492">
        <v>7</v>
      </c>
    </row>
    <row r="493" spans="1:50" x14ac:dyDescent="0.4">
      <c r="A493" s="8" t="s">
        <v>541</v>
      </c>
      <c r="B493" s="9">
        <v>1</v>
      </c>
      <c r="C493">
        <v>113</v>
      </c>
      <c r="D493">
        <v>74</v>
      </c>
      <c r="E493">
        <v>29.210109943608259</v>
      </c>
      <c r="F493">
        <v>2</v>
      </c>
      <c r="G493">
        <v>59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0.72</v>
      </c>
      <c r="AC493">
        <v>0.35</v>
      </c>
      <c r="AD493">
        <v>5619.36</v>
      </c>
      <c r="AE493">
        <v>4.18</v>
      </c>
      <c r="AF493">
        <v>102</v>
      </c>
      <c r="AG493">
        <v>195</v>
      </c>
      <c r="AH493">
        <v>0.3</v>
      </c>
      <c r="AI493">
        <v>7.29</v>
      </c>
      <c r="AJ493">
        <v>57.4</v>
      </c>
      <c r="AK493">
        <v>373.7</v>
      </c>
      <c r="AL493">
        <v>145.6</v>
      </c>
      <c r="AM493">
        <v>4.8899999999999997</v>
      </c>
      <c r="AN493">
        <v>1.99</v>
      </c>
      <c r="AO493">
        <v>5.19</v>
      </c>
      <c r="AP493">
        <v>1.1200000000000001</v>
      </c>
      <c r="AQ493">
        <v>3.15</v>
      </c>
      <c r="AR493">
        <v>20.399999999999999</v>
      </c>
      <c r="AS493">
        <v>18.8</v>
      </c>
      <c r="AT493">
        <v>1.87</v>
      </c>
      <c r="AU493">
        <v>1.34</v>
      </c>
      <c r="AV493">
        <v>-10.329342803221831</v>
      </c>
      <c r="AW493">
        <v>9.01</v>
      </c>
      <c r="AX493">
        <v>101</v>
      </c>
    </row>
    <row r="494" spans="1:50" hidden="1" x14ac:dyDescent="0.4">
      <c r="A494" s="8" t="s">
        <v>542</v>
      </c>
      <c r="B494" s="9">
        <v>1</v>
      </c>
      <c r="C494">
        <v>167</v>
      </c>
      <c r="D494">
        <v>89</v>
      </c>
      <c r="E494">
        <v>24.913494809688579</v>
      </c>
      <c r="F494">
        <v>1</v>
      </c>
      <c r="G494">
        <v>63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1</v>
      </c>
      <c r="AB494">
        <v>0.78</v>
      </c>
      <c r="AC494">
        <v>0.53</v>
      </c>
      <c r="AD494">
        <v>3571.39</v>
      </c>
      <c r="AE494">
        <v>8.09</v>
      </c>
      <c r="AF494">
        <v>65</v>
      </c>
      <c r="AG494">
        <v>274</v>
      </c>
      <c r="AH494">
        <v>45.18</v>
      </c>
      <c r="AI494">
        <v>24.6</v>
      </c>
      <c r="AJ494">
        <v>814</v>
      </c>
      <c r="AK494">
        <v>410</v>
      </c>
      <c r="AL494">
        <v>140.69999999999999</v>
      </c>
      <c r="AM494">
        <v>4.41</v>
      </c>
      <c r="AN494">
        <v>0.87</v>
      </c>
      <c r="AO494">
        <v>3.33</v>
      </c>
      <c r="AP494">
        <v>1.07</v>
      </c>
      <c r="AQ494">
        <v>1.95</v>
      </c>
      <c r="AR494">
        <v>29.9</v>
      </c>
      <c r="AS494">
        <v>27.7</v>
      </c>
      <c r="AT494">
        <v>1.71</v>
      </c>
      <c r="AU494">
        <v>1.74</v>
      </c>
      <c r="AV494">
        <v>45.5</v>
      </c>
      <c r="AW494">
        <v>11.59</v>
      </c>
      <c r="AX494">
        <v>6</v>
      </c>
    </row>
    <row r="495" spans="1:50" hidden="1" x14ac:dyDescent="0.4">
      <c r="A495" s="8" t="s">
        <v>543</v>
      </c>
      <c r="B495" s="9">
        <v>1</v>
      </c>
      <c r="C495">
        <v>162</v>
      </c>
      <c r="D495">
        <v>88</v>
      </c>
      <c r="E495">
        <v>25.63691716071142</v>
      </c>
      <c r="F495">
        <v>2</v>
      </c>
      <c r="G495">
        <v>61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1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1</v>
      </c>
      <c r="AA495">
        <v>1</v>
      </c>
      <c r="AB495">
        <v>0.92</v>
      </c>
      <c r="AC495">
        <v>0.5</v>
      </c>
      <c r="AD495">
        <v>4103.84</v>
      </c>
      <c r="AE495">
        <v>3.8</v>
      </c>
      <c r="AF495">
        <v>91</v>
      </c>
      <c r="AG495">
        <v>96</v>
      </c>
      <c r="AH495">
        <v>4.5199999999999996</v>
      </c>
      <c r="AI495">
        <v>11.23</v>
      </c>
      <c r="AJ495">
        <v>84.5</v>
      </c>
      <c r="AK495">
        <v>483.8</v>
      </c>
      <c r="AL495">
        <v>143.9</v>
      </c>
      <c r="AM495">
        <v>4.45</v>
      </c>
      <c r="AN495">
        <v>1.81</v>
      </c>
      <c r="AO495">
        <v>6.19</v>
      </c>
      <c r="AP495">
        <v>0.86</v>
      </c>
      <c r="AQ495">
        <v>4.49</v>
      </c>
      <c r="AR495">
        <v>24.2</v>
      </c>
      <c r="AS495">
        <v>26.9</v>
      </c>
      <c r="AT495">
        <v>1.8</v>
      </c>
      <c r="AU495">
        <v>1.76</v>
      </c>
      <c r="AV495">
        <v>4.01</v>
      </c>
      <c r="AW495">
        <v>13.4</v>
      </c>
      <c r="AX495">
        <v>68</v>
      </c>
    </row>
    <row r="496" spans="1:50" hidden="1" x14ac:dyDescent="0.4">
      <c r="A496" s="8" t="s">
        <v>544</v>
      </c>
      <c r="B496" s="9">
        <v>1</v>
      </c>
      <c r="C496">
        <v>145</v>
      </c>
      <c r="D496">
        <v>93</v>
      </c>
      <c r="E496">
        <v>27.064051588760069</v>
      </c>
      <c r="F496">
        <v>1</v>
      </c>
      <c r="G496">
        <v>43</v>
      </c>
      <c r="H496">
        <v>3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1.1000000000000001</v>
      </c>
      <c r="AC496">
        <v>0.55000000000000004</v>
      </c>
      <c r="AD496">
        <v>875.85</v>
      </c>
      <c r="AE496">
        <v>5.87</v>
      </c>
      <c r="AF496">
        <v>149</v>
      </c>
      <c r="AG496">
        <v>161</v>
      </c>
      <c r="AH496">
        <v>3.3655266175439</v>
      </c>
      <c r="AI496">
        <v>3.12</v>
      </c>
      <c r="AJ496">
        <v>58.7</v>
      </c>
      <c r="AK496">
        <v>334.1</v>
      </c>
      <c r="AL496">
        <v>141</v>
      </c>
      <c r="AM496">
        <v>10.74</v>
      </c>
      <c r="AN496">
        <v>1.83</v>
      </c>
      <c r="AO496">
        <v>5.71</v>
      </c>
      <c r="AP496">
        <v>1.05</v>
      </c>
      <c r="AQ496">
        <v>4.17</v>
      </c>
      <c r="AR496">
        <v>43.6</v>
      </c>
      <c r="AS496">
        <v>31.6</v>
      </c>
      <c r="AT496">
        <v>1.4417311668765009</v>
      </c>
      <c r="AU496">
        <v>0.87025467007313217</v>
      </c>
      <c r="AV496">
        <v>-11.1156571128389</v>
      </c>
      <c r="AW496">
        <v>14.193101842752689</v>
      </c>
      <c r="AX496">
        <v>91.128542212057553</v>
      </c>
    </row>
    <row r="497" spans="1:50" hidden="1" x14ac:dyDescent="0.4">
      <c r="A497" s="8" t="s">
        <v>545</v>
      </c>
      <c r="B497" s="9">
        <v>1</v>
      </c>
      <c r="C497">
        <v>121</v>
      </c>
      <c r="D497">
        <v>83</v>
      </c>
      <c r="E497">
        <v>28.124546378284219</v>
      </c>
      <c r="F497">
        <v>1</v>
      </c>
      <c r="G497">
        <v>53</v>
      </c>
      <c r="H497">
        <v>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1.1299999999999999</v>
      </c>
      <c r="AC497">
        <v>0.45</v>
      </c>
      <c r="AD497">
        <v>77.86</v>
      </c>
      <c r="AE497">
        <v>5.17</v>
      </c>
      <c r="AF497">
        <v>162</v>
      </c>
      <c r="AG497">
        <v>199</v>
      </c>
      <c r="AH497">
        <v>-1.4646116734332471</v>
      </c>
      <c r="AI497">
        <v>5.76</v>
      </c>
      <c r="AJ497">
        <v>83.6</v>
      </c>
      <c r="AK497">
        <v>403.1</v>
      </c>
      <c r="AL497">
        <v>143.5</v>
      </c>
      <c r="AM497">
        <v>5.71</v>
      </c>
      <c r="AN497">
        <v>2.76</v>
      </c>
      <c r="AO497">
        <v>4.68</v>
      </c>
      <c r="AP497">
        <v>0.96</v>
      </c>
      <c r="AQ497">
        <v>2.76</v>
      </c>
      <c r="AR497">
        <v>42.169338192884886</v>
      </c>
      <c r="AS497">
        <v>27.528045918176051</v>
      </c>
      <c r="AT497">
        <v>2.34</v>
      </c>
      <c r="AU497">
        <v>0.62</v>
      </c>
      <c r="AV497">
        <v>-3.2367852874536638</v>
      </c>
      <c r="AW497">
        <v>10.25</v>
      </c>
      <c r="AX497">
        <v>96</v>
      </c>
    </row>
    <row r="498" spans="1:50" hidden="1" x14ac:dyDescent="0.4">
      <c r="A498" s="8" t="s">
        <v>546</v>
      </c>
      <c r="B498" s="9">
        <v>1</v>
      </c>
      <c r="C498">
        <v>150</v>
      </c>
      <c r="D498">
        <v>87</v>
      </c>
      <c r="E498">
        <v>27.437991644397609</v>
      </c>
      <c r="F498">
        <v>1</v>
      </c>
      <c r="G498">
        <v>52</v>
      </c>
      <c r="H498">
        <v>2</v>
      </c>
      <c r="I498">
        <v>1</v>
      </c>
      <c r="J498">
        <v>1</v>
      </c>
      <c r="K498">
        <v>0</v>
      </c>
      <c r="L498">
        <v>0</v>
      </c>
      <c r="M498">
        <v>1</v>
      </c>
      <c r="N498">
        <v>0</v>
      </c>
      <c r="O498">
        <v>1</v>
      </c>
      <c r="P498">
        <v>0</v>
      </c>
      <c r="Q498">
        <v>1</v>
      </c>
      <c r="R498">
        <v>1</v>
      </c>
      <c r="S498">
        <v>1</v>
      </c>
      <c r="T498">
        <v>1</v>
      </c>
      <c r="U498">
        <v>0</v>
      </c>
      <c r="V498">
        <v>1</v>
      </c>
      <c r="W498">
        <v>0</v>
      </c>
      <c r="X498">
        <v>1</v>
      </c>
      <c r="Y498">
        <v>0</v>
      </c>
      <c r="Z498">
        <v>1</v>
      </c>
      <c r="AA498">
        <v>1</v>
      </c>
      <c r="AB498">
        <v>1.76</v>
      </c>
      <c r="AC498">
        <v>1.08</v>
      </c>
      <c r="AD498">
        <v>6335.79</v>
      </c>
      <c r="AE498">
        <v>8.1300000000000008</v>
      </c>
      <c r="AF498">
        <v>111</v>
      </c>
      <c r="AG498">
        <v>255</v>
      </c>
      <c r="AH498">
        <v>22.34276611591002</v>
      </c>
      <c r="AI498">
        <v>13.26</v>
      </c>
      <c r="AJ498">
        <v>263.7</v>
      </c>
      <c r="AK498">
        <v>470.8</v>
      </c>
      <c r="AL498">
        <v>143.4</v>
      </c>
      <c r="AM498">
        <v>6.2749948150733577</v>
      </c>
      <c r="AN498">
        <v>1.57</v>
      </c>
      <c r="AO498">
        <v>3.25</v>
      </c>
      <c r="AP498">
        <v>1.98</v>
      </c>
      <c r="AQ498">
        <v>0.56999999999999995</v>
      </c>
      <c r="AR498">
        <v>29.3</v>
      </c>
      <c r="AS498">
        <v>30</v>
      </c>
      <c r="AT498">
        <v>2.16</v>
      </c>
      <c r="AU498">
        <v>1.41</v>
      </c>
      <c r="AV498">
        <v>9.84</v>
      </c>
      <c r="AW498">
        <v>19.100000000000001</v>
      </c>
      <c r="AX498">
        <v>24</v>
      </c>
    </row>
    <row r="499" spans="1:50" hidden="1" x14ac:dyDescent="0.4">
      <c r="A499" s="8" t="s">
        <v>547</v>
      </c>
      <c r="B499" s="9">
        <v>1</v>
      </c>
      <c r="C499">
        <v>122</v>
      </c>
      <c r="D499">
        <v>89</v>
      </c>
      <c r="E499">
        <v>19.486961451247161</v>
      </c>
      <c r="F499">
        <v>1</v>
      </c>
      <c r="G499">
        <v>68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3.17</v>
      </c>
      <c r="AC499">
        <v>1.1100000000000001</v>
      </c>
      <c r="AD499">
        <v>1383.08</v>
      </c>
      <c r="AE499">
        <v>4.99</v>
      </c>
      <c r="AF499">
        <v>138</v>
      </c>
      <c r="AG499">
        <v>124</v>
      </c>
      <c r="AH499">
        <v>11.612641015703369</v>
      </c>
      <c r="AI499">
        <v>11.93</v>
      </c>
      <c r="AJ499">
        <v>178</v>
      </c>
      <c r="AK499">
        <v>234.3</v>
      </c>
      <c r="AL499">
        <v>140.80000000000001</v>
      </c>
      <c r="AM499">
        <v>5.59</v>
      </c>
      <c r="AN499">
        <v>1.34</v>
      </c>
      <c r="AO499">
        <v>2.54</v>
      </c>
      <c r="AP499">
        <v>0.57999999999999996</v>
      </c>
      <c r="AQ499">
        <v>1.35</v>
      </c>
      <c r="AR499">
        <v>34.200000000000003</v>
      </c>
      <c r="AS499">
        <v>30.8</v>
      </c>
      <c r="AT499">
        <v>2.17</v>
      </c>
      <c r="AU499">
        <v>1.32</v>
      </c>
      <c r="AV499">
        <v>3.14</v>
      </c>
      <c r="AW499">
        <v>15.24</v>
      </c>
      <c r="AX499">
        <v>35</v>
      </c>
    </row>
    <row r="500" spans="1:50" hidden="1" x14ac:dyDescent="0.4">
      <c r="A500" s="8" t="s">
        <v>548</v>
      </c>
      <c r="B500" s="9">
        <v>1</v>
      </c>
      <c r="C500">
        <v>152</v>
      </c>
      <c r="D500">
        <v>66</v>
      </c>
      <c r="E500">
        <v>31.596260387811629</v>
      </c>
      <c r="F500">
        <v>2</v>
      </c>
      <c r="G500">
        <v>70</v>
      </c>
      <c r="H500">
        <v>3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1</v>
      </c>
      <c r="R500">
        <v>1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1</v>
      </c>
      <c r="AA500">
        <v>0</v>
      </c>
      <c r="AB500">
        <v>0.32</v>
      </c>
      <c r="AC500">
        <v>0.62</v>
      </c>
      <c r="AD500">
        <v>141.85</v>
      </c>
      <c r="AE500">
        <v>8.98</v>
      </c>
      <c r="AF500">
        <v>123</v>
      </c>
      <c r="AG500">
        <v>364</v>
      </c>
      <c r="AH500">
        <v>2.35</v>
      </c>
      <c r="AI500">
        <v>9.36</v>
      </c>
      <c r="AJ500">
        <v>121.4</v>
      </c>
      <c r="AK500">
        <v>207</v>
      </c>
      <c r="AL500">
        <v>137.30000000000001</v>
      </c>
      <c r="AM500">
        <v>11.78</v>
      </c>
      <c r="AN500">
        <v>1.04</v>
      </c>
      <c r="AO500">
        <v>3.05</v>
      </c>
      <c r="AP500">
        <v>1.19</v>
      </c>
      <c r="AQ500">
        <v>1.58</v>
      </c>
      <c r="AR500">
        <v>41.2</v>
      </c>
      <c r="AS500">
        <v>41.5</v>
      </c>
      <c r="AT500">
        <v>2.34</v>
      </c>
      <c r="AU500">
        <v>1.05</v>
      </c>
      <c r="AV500">
        <v>19</v>
      </c>
      <c r="AW500">
        <v>13.47</v>
      </c>
      <c r="AX500">
        <v>41</v>
      </c>
    </row>
    <row r="501" spans="1:50" hidden="1" x14ac:dyDescent="0.4">
      <c r="A501" s="8" t="s">
        <v>549</v>
      </c>
      <c r="B501" s="9">
        <v>1</v>
      </c>
      <c r="C501">
        <v>155</v>
      </c>
      <c r="D501">
        <v>104</v>
      </c>
      <c r="E501">
        <v>25.47666009204471</v>
      </c>
      <c r="F501">
        <v>2</v>
      </c>
      <c r="G501">
        <v>72</v>
      </c>
      <c r="H501">
        <v>2</v>
      </c>
      <c r="I501">
        <v>1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1</v>
      </c>
      <c r="Q501">
        <v>1</v>
      </c>
      <c r="R501">
        <v>0</v>
      </c>
      <c r="S501">
        <v>1</v>
      </c>
      <c r="T501">
        <v>0</v>
      </c>
      <c r="U501">
        <v>1</v>
      </c>
      <c r="V501">
        <v>1</v>
      </c>
      <c r="W501">
        <v>0</v>
      </c>
      <c r="X501">
        <v>1</v>
      </c>
      <c r="Y501">
        <v>1</v>
      </c>
      <c r="Z501">
        <v>1</v>
      </c>
      <c r="AA501">
        <v>1</v>
      </c>
      <c r="AB501">
        <v>91.604829585262792</v>
      </c>
      <c r="AC501">
        <v>77.71460034071788</v>
      </c>
      <c r="AD501">
        <v>1090.78</v>
      </c>
      <c r="AE501">
        <v>3.75</v>
      </c>
      <c r="AF501">
        <v>124</v>
      </c>
      <c r="AG501">
        <v>220</v>
      </c>
      <c r="AH501">
        <v>0.7</v>
      </c>
      <c r="AI501">
        <v>5.3</v>
      </c>
      <c r="AJ501">
        <v>99</v>
      </c>
      <c r="AK501">
        <v>377</v>
      </c>
      <c r="AL501">
        <v>145</v>
      </c>
      <c r="AM501">
        <v>5.1597581129096666</v>
      </c>
      <c r="AN501">
        <v>2.3199999999999998</v>
      </c>
      <c r="AO501">
        <v>6.94</v>
      </c>
      <c r="AP501">
        <v>1.36</v>
      </c>
      <c r="AQ501">
        <v>4.95</v>
      </c>
      <c r="AR501">
        <v>33.1</v>
      </c>
      <c r="AS501">
        <v>30.1</v>
      </c>
      <c r="AT501">
        <v>2.16</v>
      </c>
      <c r="AU501">
        <v>1.05</v>
      </c>
      <c r="AV501">
        <v>11.1</v>
      </c>
      <c r="AW501">
        <v>13.03</v>
      </c>
      <c r="AX501">
        <v>52</v>
      </c>
    </row>
    <row r="502" spans="1:50" hidden="1" x14ac:dyDescent="0.4">
      <c r="A502" s="8" t="s">
        <v>550</v>
      </c>
      <c r="B502" s="9">
        <v>1</v>
      </c>
      <c r="C502">
        <v>104</v>
      </c>
      <c r="D502">
        <v>76</v>
      </c>
      <c r="E502">
        <v>27.34375</v>
      </c>
      <c r="F502">
        <v>2</v>
      </c>
      <c r="G502">
        <v>56</v>
      </c>
      <c r="H502">
        <v>1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1</v>
      </c>
      <c r="Z502">
        <v>0</v>
      </c>
      <c r="AA502">
        <v>1</v>
      </c>
      <c r="AB502">
        <v>0.85</v>
      </c>
      <c r="AC502">
        <v>1.0900000000000001</v>
      </c>
      <c r="AD502">
        <v>4852.4799999999996</v>
      </c>
      <c r="AE502">
        <v>5.6</v>
      </c>
      <c r="AF502">
        <v>119</v>
      </c>
      <c r="AG502">
        <v>226</v>
      </c>
      <c r="AH502">
        <v>0.3</v>
      </c>
      <c r="AI502">
        <v>9.9499999999999993</v>
      </c>
      <c r="AJ502">
        <v>228.3</v>
      </c>
      <c r="AK502">
        <v>379.2</v>
      </c>
      <c r="AL502">
        <v>142.80000000000001</v>
      </c>
      <c r="AM502">
        <v>5.32</v>
      </c>
      <c r="AN502">
        <v>3.08</v>
      </c>
      <c r="AO502">
        <v>4.67</v>
      </c>
      <c r="AP502">
        <v>1.24</v>
      </c>
      <c r="AQ502">
        <v>2.5099999999999998</v>
      </c>
      <c r="AR502">
        <v>56.6</v>
      </c>
      <c r="AS502">
        <v>32.4</v>
      </c>
      <c r="AT502">
        <v>2.33</v>
      </c>
      <c r="AU502">
        <v>1.22</v>
      </c>
      <c r="AV502">
        <v>4.3819733863919481</v>
      </c>
      <c r="AW502">
        <v>19.28747843749851</v>
      </c>
      <c r="AX502">
        <v>28</v>
      </c>
    </row>
    <row r="503" spans="1:50" x14ac:dyDescent="0.4">
      <c r="A503" s="8" t="s">
        <v>551</v>
      </c>
      <c r="B503" s="9">
        <v>0</v>
      </c>
      <c r="C503">
        <v>155</v>
      </c>
      <c r="D503">
        <v>95</v>
      </c>
      <c r="E503">
        <v>25.390625</v>
      </c>
      <c r="F503">
        <v>1</v>
      </c>
      <c r="G503">
        <v>63</v>
      </c>
      <c r="H503">
        <v>2</v>
      </c>
      <c r="I503">
        <v>1</v>
      </c>
      <c r="J503">
        <v>0</v>
      </c>
      <c r="K503">
        <v>0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0.82</v>
      </c>
      <c r="AC503">
        <v>0.42</v>
      </c>
      <c r="AD503">
        <v>107.67</v>
      </c>
      <c r="AE503">
        <v>5.18</v>
      </c>
      <c r="AF503">
        <v>129</v>
      </c>
      <c r="AG503">
        <v>191</v>
      </c>
      <c r="AH503">
        <v>5.2853743316490807</v>
      </c>
      <c r="AI503">
        <v>6.03</v>
      </c>
      <c r="AJ503">
        <v>137.6</v>
      </c>
      <c r="AK503">
        <v>402.8</v>
      </c>
      <c r="AL503">
        <v>144.1</v>
      </c>
      <c r="AM503">
        <v>4.87</v>
      </c>
      <c r="AN503">
        <v>2.2599999999999998</v>
      </c>
      <c r="AO503">
        <v>6.33</v>
      </c>
      <c r="AP503">
        <v>1.27</v>
      </c>
      <c r="AQ503">
        <v>3.96</v>
      </c>
      <c r="AR503">
        <v>41.7</v>
      </c>
      <c r="AS503">
        <v>38.299999999999997</v>
      </c>
      <c r="AT503">
        <v>2.48</v>
      </c>
      <c r="AU503">
        <v>1.26</v>
      </c>
      <c r="AV503">
        <v>3.6</v>
      </c>
      <c r="AW503">
        <v>17.795478947066091</v>
      </c>
      <c r="AX503">
        <v>50</v>
      </c>
    </row>
    <row r="504" spans="1:50" x14ac:dyDescent="0.4">
      <c r="A504" s="8" t="s">
        <v>552</v>
      </c>
      <c r="B504" s="9">
        <v>1</v>
      </c>
      <c r="C504">
        <v>94</v>
      </c>
      <c r="D504">
        <v>60</v>
      </c>
      <c r="E504">
        <v>27.34375</v>
      </c>
      <c r="F504">
        <v>1</v>
      </c>
      <c r="G504">
        <v>52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1</v>
      </c>
      <c r="Z504">
        <v>0</v>
      </c>
      <c r="AA504">
        <v>1</v>
      </c>
      <c r="AB504">
        <v>1.78</v>
      </c>
      <c r="AC504">
        <v>0.74</v>
      </c>
      <c r="AD504">
        <v>56.17</v>
      </c>
      <c r="AE504">
        <v>6.83</v>
      </c>
      <c r="AF504">
        <v>109</v>
      </c>
      <c r="AG504">
        <v>206</v>
      </c>
      <c r="AH504">
        <v>1.17</v>
      </c>
      <c r="AI504">
        <v>13.68</v>
      </c>
      <c r="AJ504">
        <v>197</v>
      </c>
      <c r="AK504">
        <v>365.7</v>
      </c>
      <c r="AL504">
        <v>139.19999999999999</v>
      </c>
      <c r="AM504">
        <v>4.32</v>
      </c>
      <c r="AN504">
        <v>1.61</v>
      </c>
      <c r="AO504">
        <v>4.63</v>
      </c>
      <c r="AP504">
        <v>0.88</v>
      </c>
      <c r="AQ504">
        <v>3.53</v>
      </c>
      <c r="AR504">
        <v>43.5</v>
      </c>
      <c r="AS504">
        <v>30.1</v>
      </c>
      <c r="AT504">
        <v>2.17</v>
      </c>
      <c r="AU504">
        <v>1.27</v>
      </c>
      <c r="AV504">
        <v>6.74</v>
      </c>
      <c r="AW504">
        <v>32.69</v>
      </c>
      <c r="AX504">
        <v>35</v>
      </c>
    </row>
    <row r="505" spans="1:50" hidden="1" x14ac:dyDescent="0.4">
      <c r="A505" s="8" t="s">
        <v>553</v>
      </c>
      <c r="B505" s="9">
        <v>1</v>
      </c>
      <c r="C505">
        <v>138</v>
      </c>
      <c r="D505">
        <v>71</v>
      </c>
      <c r="E505">
        <v>24.609733700642789</v>
      </c>
      <c r="F505">
        <v>1</v>
      </c>
      <c r="G505">
        <v>71</v>
      </c>
      <c r="H505">
        <v>3</v>
      </c>
      <c r="I505">
        <v>1</v>
      </c>
      <c r="J505">
        <v>0</v>
      </c>
      <c r="K505">
        <v>1</v>
      </c>
      <c r="L505">
        <v>0</v>
      </c>
      <c r="M505">
        <v>0</v>
      </c>
      <c r="N505">
        <v>1</v>
      </c>
      <c r="O505">
        <v>1</v>
      </c>
      <c r="P505">
        <v>1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1</v>
      </c>
      <c r="W505">
        <v>1</v>
      </c>
      <c r="X505">
        <v>1</v>
      </c>
      <c r="Y505">
        <v>1</v>
      </c>
      <c r="Z505">
        <v>0</v>
      </c>
      <c r="AA505">
        <v>1</v>
      </c>
      <c r="AB505">
        <v>0.79</v>
      </c>
      <c r="AC505">
        <v>0.37</v>
      </c>
      <c r="AD505">
        <v>490.16</v>
      </c>
      <c r="AE505">
        <v>3.28</v>
      </c>
      <c r="AF505">
        <v>89</v>
      </c>
      <c r="AG505">
        <v>193</v>
      </c>
      <c r="AH505">
        <v>1.49</v>
      </c>
      <c r="AI505">
        <v>11.28</v>
      </c>
      <c r="AJ505">
        <v>185.3</v>
      </c>
      <c r="AK505">
        <v>501.7</v>
      </c>
      <c r="AL505">
        <v>144.4</v>
      </c>
      <c r="AM505">
        <v>4.26</v>
      </c>
      <c r="AN505">
        <v>0.87</v>
      </c>
      <c r="AO505">
        <v>1.61</v>
      </c>
      <c r="AP505">
        <v>0.68</v>
      </c>
      <c r="AQ505">
        <v>0.63</v>
      </c>
      <c r="AR505">
        <v>34.200000000000003</v>
      </c>
      <c r="AS505">
        <v>32.799999999999997</v>
      </c>
      <c r="AT505">
        <v>2.14</v>
      </c>
      <c r="AU505">
        <v>1.21</v>
      </c>
      <c r="AV505">
        <v>5.82</v>
      </c>
      <c r="AW505">
        <v>20.9</v>
      </c>
      <c r="AX505">
        <v>33</v>
      </c>
    </row>
    <row r="506" spans="1:50" hidden="1" x14ac:dyDescent="0.4">
      <c r="A506" s="8" t="s">
        <v>554</v>
      </c>
      <c r="B506" s="9">
        <v>1</v>
      </c>
      <c r="C506">
        <v>149</v>
      </c>
      <c r="D506">
        <v>101</v>
      </c>
      <c r="E506">
        <v>24.835763499439189</v>
      </c>
      <c r="F506">
        <v>1</v>
      </c>
      <c r="G506">
        <v>53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1.49</v>
      </c>
      <c r="AC506">
        <v>0.95</v>
      </c>
      <c r="AD506">
        <v>803.44</v>
      </c>
      <c r="AE506">
        <v>6.14</v>
      </c>
      <c r="AF506">
        <v>118</v>
      </c>
      <c r="AG506">
        <v>109</v>
      </c>
      <c r="AH506">
        <v>0.2</v>
      </c>
      <c r="AI506">
        <v>10.44</v>
      </c>
      <c r="AJ506">
        <v>274.8</v>
      </c>
      <c r="AK506">
        <v>478.6</v>
      </c>
      <c r="AL506">
        <v>141</v>
      </c>
      <c r="AM506">
        <v>5.25</v>
      </c>
      <c r="AN506">
        <v>4.22</v>
      </c>
      <c r="AO506">
        <v>4.68</v>
      </c>
      <c r="AP506">
        <v>0.73</v>
      </c>
      <c r="AQ506">
        <v>2.69</v>
      </c>
      <c r="AR506">
        <v>35.5</v>
      </c>
      <c r="AS506">
        <v>33</v>
      </c>
      <c r="AT506">
        <v>2.1800000000000002</v>
      </c>
      <c r="AU506">
        <v>1.06</v>
      </c>
      <c r="AV506">
        <v>19.399999999999999</v>
      </c>
      <c r="AW506">
        <v>33.53</v>
      </c>
      <c r="AX506">
        <v>53.421626348987687</v>
      </c>
    </row>
    <row r="507" spans="1:50" hidden="1" x14ac:dyDescent="0.4">
      <c r="A507" s="8" t="s">
        <v>555</v>
      </c>
      <c r="B507" s="9">
        <v>1</v>
      </c>
      <c r="C507">
        <v>120</v>
      </c>
      <c r="D507">
        <v>77</v>
      </c>
      <c r="E507">
        <v>29.32222400256369</v>
      </c>
      <c r="F507">
        <v>2</v>
      </c>
      <c r="G507">
        <v>75</v>
      </c>
      <c r="H507">
        <v>2</v>
      </c>
      <c r="I507">
        <v>1</v>
      </c>
      <c r="J507">
        <v>0</v>
      </c>
      <c r="K507">
        <v>0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1</v>
      </c>
      <c r="Y507">
        <v>0</v>
      </c>
      <c r="Z507">
        <v>1</v>
      </c>
      <c r="AA507">
        <v>1</v>
      </c>
      <c r="AB507">
        <v>1.1499999999999999</v>
      </c>
      <c r="AC507">
        <v>1.01</v>
      </c>
      <c r="AD507">
        <v>324.61</v>
      </c>
      <c r="AE507">
        <v>7.35</v>
      </c>
      <c r="AF507">
        <v>88</v>
      </c>
      <c r="AG507">
        <v>185</v>
      </c>
      <c r="AH507">
        <v>19.541114684461508</v>
      </c>
      <c r="AI507">
        <v>9.58</v>
      </c>
      <c r="AJ507">
        <v>157.80000000000001</v>
      </c>
      <c r="AK507">
        <v>402.2</v>
      </c>
      <c r="AL507">
        <v>141.80000000000001</v>
      </c>
      <c r="AM507">
        <v>6.6893395827445694</v>
      </c>
      <c r="AN507">
        <v>2.1</v>
      </c>
      <c r="AO507">
        <v>4.17</v>
      </c>
      <c r="AP507">
        <v>0.76</v>
      </c>
      <c r="AQ507">
        <v>2.5099999999999998</v>
      </c>
      <c r="AR507">
        <v>43.1</v>
      </c>
      <c r="AS507">
        <v>32.299999999999997</v>
      </c>
      <c r="AT507">
        <v>2.3199999999999998</v>
      </c>
      <c r="AU507">
        <v>1.42</v>
      </c>
      <c r="AV507">
        <v>13</v>
      </c>
      <c r="AW507">
        <v>20.98</v>
      </c>
      <c r="AX507">
        <v>29</v>
      </c>
    </row>
    <row r="508" spans="1:50" hidden="1" x14ac:dyDescent="0.4">
      <c r="A508" s="8" t="s">
        <v>556</v>
      </c>
      <c r="B508" s="9">
        <v>0</v>
      </c>
      <c r="C508">
        <v>139</v>
      </c>
      <c r="D508">
        <v>84</v>
      </c>
      <c r="E508">
        <v>22.892819979188339</v>
      </c>
      <c r="F508">
        <v>2</v>
      </c>
      <c r="G508">
        <v>40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0.99</v>
      </c>
      <c r="AC508">
        <v>0.46</v>
      </c>
      <c r="AD508">
        <v>90.3</v>
      </c>
      <c r="AE508">
        <v>5.81</v>
      </c>
      <c r="AF508">
        <v>125</v>
      </c>
      <c r="AG508">
        <v>316</v>
      </c>
      <c r="AH508">
        <v>2.9779602929535609</v>
      </c>
      <c r="AI508">
        <v>3.52</v>
      </c>
      <c r="AJ508">
        <v>70.8</v>
      </c>
      <c r="AK508">
        <v>231.7</v>
      </c>
      <c r="AL508">
        <v>142.6</v>
      </c>
      <c r="AM508">
        <v>4.826198733376593</v>
      </c>
      <c r="AN508">
        <v>0.91</v>
      </c>
      <c r="AO508">
        <v>5.61</v>
      </c>
      <c r="AP508">
        <v>1.34</v>
      </c>
      <c r="AQ508">
        <v>4.09</v>
      </c>
      <c r="AR508">
        <v>40.6</v>
      </c>
      <c r="AS508">
        <v>32.299999999999997</v>
      </c>
      <c r="AT508">
        <v>1.7250935348006851</v>
      </c>
      <c r="AU508">
        <v>1.104025241245052</v>
      </c>
      <c r="AV508">
        <v>-11.564836193806091</v>
      </c>
      <c r="AW508">
        <v>11.87949494105813</v>
      </c>
      <c r="AX508">
        <v>95</v>
      </c>
    </row>
    <row r="509" spans="1:50" x14ac:dyDescent="0.4">
      <c r="A509" s="8" t="s">
        <v>557</v>
      </c>
      <c r="B509" s="9">
        <v>1</v>
      </c>
      <c r="C509">
        <v>101</v>
      </c>
      <c r="D509">
        <v>69</v>
      </c>
      <c r="E509">
        <v>19.54814933504246</v>
      </c>
      <c r="F509">
        <v>2</v>
      </c>
      <c r="G509">
        <v>49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1.34</v>
      </c>
      <c r="AC509">
        <v>0.69</v>
      </c>
      <c r="AD509">
        <v>2611.5700000000002</v>
      </c>
      <c r="AE509">
        <v>3.93</v>
      </c>
      <c r="AF509">
        <v>93</v>
      </c>
      <c r="AG509">
        <v>241</v>
      </c>
      <c r="AH509">
        <v>0.3</v>
      </c>
      <c r="AI509">
        <v>4.8899999999999997</v>
      </c>
      <c r="AJ509">
        <v>74.7</v>
      </c>
      <c r="AK509">
        <v>498.2</v>
      </c>
      <c r="AL509">
        <v>140.69999999999999</v>
      </c>
      <c r="AM509">
        <v>4.8899999999999997</v>
      </c>
      <c r="AN509">
        <v>0.97</v>
      </c>
      <c r="AO509">
        <v>5.51</v>
      </c>
      <c r="AP509">
        <v>2.14</v>
      </c>
      <c r="AQ509">
        <v>3.27</v>
      </c>
      <c r="AR509">
        <v>29.5</v>
      </c>
      <c r="AS509">
        <v>23.4</v>
      </c>
      <c r="AT509">
        <v>2.04</v>
      </c>
      <c r="AU509">
        <v>1.08</v>
      </c>
      <c r="AV509">
        <v>4.25</v>
      </c>
      <c r="AW509">
        <v>8.3000000000000007</v>
      </c>
      <c r="AX509">
        <v>85</v>
      </c>
    </row>
    <row r="510" spans="1:50" hidden="1" x14ac:dyDescent="0.4">
      <c r="A510" s="8" t="s">
        <v>558</v>
      </c>
      <c r="B510" s="9">
        <v>1</v>
      </c>
      <c r="C510">
        <v>138</v>
      </c>
      <c r="D510">
        <v>84</v>
      </c>
      <c r="E510">
        <v>21.155294202015131</v>
      </c>
      <c r="F510">
        <v>1</v>
      </c>
      <c r="G510">
        <v>53</v>
      </c>
      <c r="H510">
        <v>2</v>
      </c>
      <c r="I510">
        <v>1</v>
      </c>
      <c r="J510">
        <v>0</v>
      </c>
      <c r="K510">
        <v>0</v>
      </c>
      <c r="L510">
        <v>1</v>
      </c>
      <c r="M510">
        <v>1</v>
      </c>
      <c r="N510">
        <v>1</v>
      </c>
      <c r="O510">
        <v>1</v>
      </c>
      <c r="P510">
        <v>0</v>
      </c>
      <c r="Q510">
        <v>1</v>
      </c>
      <c r="R510">
        <v>1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1</v>
      </c>
      <c r="Y510">
        <v>1</v>
      </c>
      <c r="Z510">
        <v>1</v>
      </c>
      <c r="AA510">
        <v>1</v>
      </c>
      <c r="AB510">
        <v>16.064096823077421</v>
      </c>
      <c r="AC510">
        <v>23.316091827107851</v>
      </c>
      <c r="AD510">
        <v>3304.39</v>
      </c>
      <c r="AE510">
        <v>6.58</v>
      </c>
      <c r="AF510">
        <v>129</v>
      </c>
      <c r="AG510">
        <v>293</v>
      </c>
      <c r="AH510">
        <v>1.1299999999999999</v>
      </c>
      <c r="AI510">
        <v>10.220000000000001</v>
      </c>
      <c r="AJ510">
        <v>178.5</v>
      </c>
      <c r="AK510">
        <v>357.7</v>
      </c>
      <c r="AL510">
        <v>139.1</v>
      </c>
      <c r="AM510">
        <v>8.19</v>
      </c>
      <c r="AN510">
        <v>2.2599999999999998</v>
      </c>
      <c r="AO510">
        <v>3.59</v>
      </c>
      <c r="AP510">
        <v>1</v>
      </c>
      <c r="AQ510">
        <v>1.71</v>
      </c>
      <c r="AR510">
        <v>41.4</v>
      </c>
      <c r="AS510">
        <v>33.299999999999997</v>
      </c>
      <c r="AT510">
        <v>2.36</v>
      </c>
      <c r="AU510">
        <v>1.38</v>
      </c>
      <c r="AV510">
        <v>9.8800000000000008</v>
      </c>
      <c r="AW510">
        <v>12.9</v>
      </c>
      <c r="AX510">
        <v>39</v>
      </c>
    </row>
    <row r="511" spans="1:50" hidden="1" x14ac:dyDescent="0.4">
      <c r="A511" s="8" t="s">
        <v>559</v>
      </c>
      <c r="B511" s="9">
        <v>1</v>
      </c>
      <c r="C511">
        <v>191</v>
      </c>
      <c r="D511">
        <v>120</v>
      </c>
      <c r="E511">
        <v>25.03429355281207</v>
      </c>
      <c r="F511">
        <v>1</v>
      </c>
      <c r="G511">
        <v>48</v>
      </c>
      <c r="H511">
        <v>1</v>
      </c>
      <c r="I511">
        <v>1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1</v>
      </c>
      <c r="W511">
        <v>1</v>
      </c>
      <c r="X511">
        <v>1</v>
      </c>
      <c r="Y511">
        <v>1</v>
      </c>
      <c r="Z511">
        <v>0</v>
      </c>
      <c r="AA511">
        <v>1</v>
      </c>
      <c r="AB511">
        <v>1.04</v>
      </c>
      <c r="AC511">
        <v>0.63</v>
      </c>
      <c r="AD511">
        <v>6832.32</v>
      </c>
      <c r="AE511">
        <v>7.1</v>
      </c>
      <c r="AF511">
        <v>157</v>
      </c>
      <c r="AG511">
        <v>310</v>
      </c>
      <c r="AH511">
        <v>-2.9580480204000348</v>
      </c>
      <c r="AI511">
        <v>10.92</v>
      </c>
      <c r="AJ511">
        <v>227.8</v>
      </c>
      <c r="AK511">
        <v>499.2</v>
      </c>
      <c r="AL511">
        <v>143</v>
      </c>
      <c r="AM511">
        <v>5.08</v>
      </c>
      <c r="AN511">
        <v>2.79</v>
      </c>
      <c r="AO511">
        <v>8.2200000000000006</v>
      </c>
      <c r="AP511">
        <v>1.08</v>
      </c>
      <c r="AQ511">
        <v>5.9</v>
      </c>
      <c r="AR511">
        <v>29.4</v>
      </c>
      <c r="AS511">
        <v>30</v>
      </c>
      <c r="AT511">
        <v>2.33</v>
      </c>
      <c r="AU511">
        <v>1.76</v>
      </c>
      <c r="AV511">
        <v>4.55</v>
      </c>
      <c r="AW511">
        <v>16.100000000000001</v>
      </c>
      <c r="AX511">
        <v>30</v>
      </c>
    </row>
    <row r="512" spans="1:50" hidden="1" x14ac:dyDescent="0.4">
      <c r="A512" s="8" t="s">
        <v>560</v>
      </c>
      <c r="B512" s="9">
        <v>1</v>
      </c>
      <c r="C512">
        <v>156</v>
      </c>
      <c r="D512">
        <v>74</v>
      </c>
      <c r="E512">
        <v>26.061679307694881</v>
      </c>
      <c r="F512">
        <v>1</v>
      </c>
      <c r="G512">
        <v>65</v>
      </c>
      <c r="H512">
        <v>3</v>
      </c>
      <c r="I512">
        <v>1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1.1499999999999999</v>
      </c>
      <c r="AC512">
        <v>0.93</v>
      </c>
      <c r="AD512">
        <v>3333.85</v>
      </c>
      <c r="AE512">
        <v>8.23</v>
      </c>
      <c r="AF512">
        <v>96</v>
      </c>
      <c r="AG512">
        <v>244</v>
      </c>
      <c r="AH512">
        <v>3.1</v>
      </c>
      <c r="AI512">
        <v>12.93</v>
      </c>
      <c r="AJ512">
        <v>294.89999999999998</v>
      </c>
      <c r="AK512">
        <v>545.9</v>
      </c>
      <c r="AL512">
        <v>140.4</v>
      </c>
      <c r="AM512">
        <v>4.33</v>
      </c>
      <c r="AN512">
        <v>1.53</v>
      </c>
      <c r="AO512">
        <v>2.77</v>
      </c>
      <c r="AP512">
        <v>0.75</v>
      </c>
      <c r="AQ512">
        <v>1.43</v>
      </c>
      <c r="AR512">
        <v>35.799999999999997</v>
      </c>
      <c r="AS512">
        <v>31.6</v>
      </c>
      <c r="AT512">
        <v>2.2999999999999998</v>
      </c>
      <c r="AU512">
        <v>1.59</v>
      </c>
      <c r="AV512">
        <v>2.86</v>
      </c>
      <c r="AW512">
        <v>16.84</v>
      </c>
      <c r="AX512">
        <v>20</v>
      </c>
    </row>
    <row r="513" spans="1:50" hidden="1" x14ac:dyDescent="0.4">
      <c r="A513" s="8" t="s">
        <v>561</v>
      </c>
      <c r="B513" s="9">
        <v>1</v>
      </c>
      <c r="C513">
        <v>157</v>
      </c>
      <c r="D513">
        <v>114</v>
      </c>
      <c r="E513">
        <v>24.801587301587301</v>
      </c>
      <c r="F513">
        <v>1</v>
      </c>
      <c r="G513">
        <v>74</v>
      </c>
      <c r="H513">
        <v>3</v>
      </c>
      <c r="I513">
        <v>1</v>
      </c>
      <c r="J513">
        <v>1</v>
      </c>
      <c r="K513">
        <v>0</v>
      </c>
      <c r="L513">
        <v>1</v>
      </c>
      <c r="M513">
        <v>0</v>
      </c>
      <c r="N513">
        <v>1</v>
      </c>
      <c r="O513">
        <v>1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1.7</v>
      </c>
      <c r="AC513">
        <v>0.17</v>
      </c>
      <c r="AD513">
        <v>67.33</v>
      </c>
      <c r="AE513">
        <v>5.41</v>
      </c>
      <c r="AF513">
        <v>137</v>
      </c>
      <c r="AG513">
        <v>151</v>
      </c>
      <c r="AH513">
        <v>1.46</v>
      </c>
      <c r="AI513">
        <v>7.92</v>
      </c>
      <c r="AJ513">
        <v>167.1</v>
      </c>
      <c r="AK513">
        <v>440.2</v>
      </c>
      <c r="AL513">
        <v>142.5</v>
      </c>
      <c r="AM513">
        <v>5.0199999999999996</v>
      </c>
      <c r="AN513">
        <v>0.94</v>
      </c>
      <c r="AO513">
        <v>4.13</v>
      </c>
      <c r="AP513">
        <v>0.99</v>
      </c>
      <c r="AQ513">
        <v>2.77</v>
      </c>
      <c r="AR513">
        <v>35.1</v>
      </c>
      <c r="AS513">
        <v>35.9</v>
      </c>
      <c r="AT513">
        <v>2.33</v>
      </c>
      <c r="AU513">
        <v>0.91</v>
      </c>
      <c r="AV513">
        <v>5.18</v>
      </c>
      <c r="AW513">
        <v>19.670000000000002</v>
      </c>
      <c r="AX513">
        <v>37</v>
      </c>
    </row>
    <row r="514" spans="1:50" hidden="1" x14ac:dyDescent="0.4">
      <c r="A514" s="8" t="s">
        <v>562</v>
      </c>
      <c r="B514" s="9">
        <v>1</v>
      </c>
      <c r="C514">
        <v>131</v>
      </c>
      <c r="D514">
        <v>89</v>
      </c>
      <c r="E514">
        <v>32.049375371802498</v>
      </c>
      <c r="F514">
        <v>1</v>
      </c>
      <c r="G514">
        <v>62</v>
      </c>
      <c r="H514">
        <v>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1.88</v>
      </c>
      <c r="AC514">
        <v>0.87</v>
      </c>
      <c r="AD514">
        <v>1949.41</v>
      </c>
      <c r="AE514">
        <v>11.4</v>
      </c>
      <c r="AF514">
        <v>161</v>
      </c>
      <c r="AG514">
        <v>400</v>
      </c>
      <c r="AH514">
        <v>24.91922127400192</v>
      </c>
      <c r="AI514">
        <v>12.32</v>
      </c>
      <c r="AJ514">
        <v>125</v>
      </c>
      <c r="AK514">
        <v>497.2</v>
      </c>
      <c r="AL514">
        <v>145.5</v>
      </c>
      <c r="AM514">
        <v>4.5013473071432024</v>
      </c>
      <c r="AN514">
        <v>2.09</v>
      </c>
      <c r="AO514">
        <v>4.87</v>
      </c>
      <c r="AP514">
        <v>1.48</v>
      </c>
      <c r="AQ514">
        <v>2.95</v>
      </c>
      <c r="AR514">
        <v>35.700000000000003</v>
      </c>
      <c r="AS514">
        <v>30.8</v>
      </c>
      <c r="AT514">
        <v>2.0699999999999998</v>
      </c>
      <c r="AU514">
        <v>1.29</v>
      </c>
      <c r="AV514">
        <v>-4.8701822746849066</v>
      </c>
      <c r="AW514">
        <v>14.78280320968371</v>
      </c>
      <c r="AX514">
        <v>63.800706466081877</v>
      </c>
    </row>
    <row r="515" spans="1:50" hidden="1" x14ac:dyDescent="0.4">
      <c r="A515" s="8" t="s">
        <v>563</v>
      </c>
      <c r="B515" s="9">
        <v>1</v>
      </c>
      <c r="C515">
        <v>183</v>
      </c>
      <c r="D515">
        <v>103</v>
      </c>
      <c r="E515">
        <v>24.3374797187669</v>
      </c>
      <c r="F515">
        <v>1</v>
      </c>
      <c r="G515">
        <v>51</v>
      </c>
      <c r="H515">
        <v>2</v>
      </c>
      <c r="I515">
        <v>1</v>
      </c>
      <c r="J515">
        <v>0</v>
      </c>
      <c r="K515">
        <v>0</v>
      </c>
      <c r="L515">
        <v>0</v>
      </c>
      <c r="M515">
        <v>1</v>
      </c>
      <c r="N515">
        <v>1</v>
      </c>
      <c r="O515">
        <v>1</v>
      </c>
      <c r="P515">
        <v>0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0.8</v>
      </c>
      <c r="AC515">
        <v>0.56999999999999995</v>
      </c>
      <c r="AD515">
        <v>7784.56</v>
      </c>
      <c r="AE515">
        <v>7.12</v>
      </c>
      <c r="AF515">
        <v>63</v>
      </c>
      <c r="AG515">
        <v>199</v>
      </c>
      <c r="AH515">
        <v>10.0330882969157</v>
      </c>
      <c r="AI515">
        <v>39.04</v>
      </c>
      <c r="AJ515">
        <v>1583.9</v>
      </c>
      <c r="AK515">
        <v>576.29999999999995</v>
      </c>
      <c r="AL515">
        <v>143</v>
      </c>
      <c r="AM515">
        <v>5.8239808491276879</v>
      </c>
      <c r="AN515">
        <v>1.36</v>
      </c>
      <c r="AO515">
        <v>4.3</v>
      </c>
      <c r="AP515">
        <v>0.74</v>
      </c>
      <c r="AQ515">
        <v>3.08</v>
      </c>
      <c r="AR515">
        <v>32.1</v>
      </c>
      <c r="AS515">
        <v>21.5</v>
      </c>
      <c r="AT515">
        <v>1.85</v>
      </c>
      <c r="AU515">
        <v>3.1</v>
      </c>
      <c r="AV515">
        <v>55.2</v>
      </c>
      <c r="AW515">
        <v>26.84</v>
      </c>
      <c r="AX515">
        <v>3</v>
      </c>
    </row>
    <row r="516" spans="1:50" hidden="1" x14ac:dyDescent="0.4">
      <c r="A516" s="8" t="s">
        <v>564</v>
      </c>
      <c r="B516" s="9">
        <v>1</v>
      </c>
      <c r="C516">
        <v>170</v>
      </c>
      <c r="D516">
        <v>108</v>
      </c>
      <c r="E516">
        <v>23.665244361576249</v>
      </c>
      <c r="F516">
        <v>1</v>
      </c>
      <c r="G516">
        <v>55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1</v>
      </c>
      <c r="AA516">
        <v>1</v>
      </c>
      <c r="AB516">
        <v>0.49</v>
      </c>
      <c r="AC516">
        <v>0.42</v>
      </c>
      <c r="AD516">
        <v>322.12</v>
      </c>
      <c r="AE516">
        <v>11.84</v>
      </c>
      <c r="AF516">
        <v>109</v>
      </c>
      <c r="AG516">
        <v>440</v>
      </c>
      <c r="AH516">
        <v>37.81</v>
      </c>
      <c r="AI516">
        <v>12.67</v>
      </c>
      <c r="AJ516">
        <v>136.6</v>
      </c>
      <c r="AK516">
        <v>567.79999999999995</v>
      </c>
      <c r="AL516">
        <v>140.80000000000001</v>
      </c>
      <c r="AM516">
        <v>6.7625638591144126</v>
      </c>
      <c r="AN516">
        <v>2.74</v>
      </c>
      <c r="AO516">
        <v>3.99</v>
      </c>
      <c r="AP516">
        <v>0.81</v>
      </c>
      <c r="AQ516">
        <v>1.94</v>
      </c>
      <c r="AR516">
        <v>37.299999999999997</v>
      </c>
      <c r="AS516">
        <v>37.200000000000003</v>
      </c>
      <c r="AT516">
        <v>2.27</v>
      </c>
      <c r="AU516">
        <v>1.08</v>
      </c>
      <c r="AV516">
        <v>9.18</v>
      </c>
      <c r="AW516">
        <v>14.88</v>
      </c>
      <c r="AX516">
        <v>53</v>
      </c>
    </row>
    <row r="517" spans="1:50" hidden="1" x14ac:dyDescent="0.4">
      <c r="A517" s="8" t="s">
        <v>565</v>
      </c>
      <c r="B517" s="9">
        <v>1</v>
      </c>
      <c r="C517">
        <v>122</v>
      </c>
      <c r="D517">
        <v>87</v>
      </c>
      <c r="E517">
        <v>30.11621315192744</v>
      </c>
      <c r="F517">
        <v>1</v>
      </c>
      <c r="G517">
        <v>56</v>
      </c>
      <c r="H517">
        <v>2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1</v>
      </c>
      <c r="R517">
        <v>1</v>
      </c>
      <c r="S517">
        <v>1</v>
      </c>
      <c r="T517">
        <v>0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0.88</v>
      </c>
      <c r="AC517">
        <v>1.63</v>
      </c>
      <c r="AD517">
        <v>2106.63</v>
      </c>
      <c r="AE517">
        <v>5.65</v>
      </c>
      <c r="AF517">
        <v>106</v>
      </c>
      <c r="AG517">
        <v>185</v>
      </c>
      <c r="AH517">
        <v>8.4855441373551699</v>
      </c>
      <c r="AI517">
        <v>13.08</v>
      </c>
      <c r="AJ517">
        <v>240.1</v>
      </c>
      <c r="AK517">
        <v>196.5</v>
      </c>
      <c r="AL517">
        <v>143.1</v>
      </c>
      <c r="AM517">
        <v>13</v>
      </c>
      <c r="AN517">
        <v>2.02</v>
      </c>
      <c r="AO517">
        <v>3.54</v>
      </c>
      <c r="AP517">
        <v>0.76</v>
      </c>
      <c r="AQ517">
        <v>1.79</v>
      </c>
      <c r="AR517">
        <v>41.2</v>
      </c>
      <c r="AS517">
        <v>29</v>
      </c>
      <c r="AT517">
        <v>2.2000000000000002</v>
      </c>
      <c r="AU517">
        <v>1.1499999999999999</v>
      </c>
      <c r="AV517">
        <v>7.43</v>
      </c>
      <c r="AW517">
        <v>19.600000000000001</v>
      </c>
      <c r="AX517">
        <v>29</v>
      </c>
    </row>
    <row r="518" spans="1:50" hidden="1" x14ac:dyDescent="0.4">
      <c r="A518" s="8" t="s">
        <v>566</v>
      </c>
      <c r="B518" s="9">
        <v>1</v>
      </c>
      <c r="C518">
        <v>119</v>
      </c>
      <c r="D518">
        <v>91</v>
      </c>
      <c r="E518">
        <v>30.930438076000499</v>
      </c>
      <c r="F518">
        <v>1</v>
      </c>
      <c r="G518">
        <v>52</v>
      </c>
      <c r="H518">
        <v>3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1</v>
      </c>
      <c r="AA518">
        <v>0</v>
      </c>
      <c r="AB518">
        <v>0.68</v>
      </c>
      <c r="AC518">
        <v>-13.488552526216029</v>
      </c>
      <c r="AD518">
        <v>152.47</v>
      </c>
      <c r="AE518">
        <v>7.15</v>
      </c>
      <c r="AF518">
        <v>161</v>
      </c>
      <c r="AG518">
        <v>295</v>
      </c>
      <c r="AH518">
        <v>1.6</v>
      </c>
      <c r="AI518">
        <v>7.82</v>
      </c>
      <c r="AJ518">
        <v>111</v>
      </c>
      <c r="AK518">
        <v>404.3</v>
      </c>
      <c r="AL518">
        <v>144</v>
      </c>
      <c r="AM518">
        <v>4.5999999999999996</v>
      </c>
      <c r="AN518">
        <v>1.54</v>
      </c>
      <c r="AO518">
        <v>5.64</v>
      </c>
      <c r="AP518">
        <v>0.81</v>
      </c>
      <c r="AQ518">
        <v>4.28</v>
      </c>
      <c r="AR518">
        <v>44.5</v>
      </c>
      <c r="AS518">
        <v>22.6</v>
      </c>
      <c r="AT518">
        <v>2.33</v>
      </c>
      <c r="AU518">
        <v>1.48</v>
      </c>
      <c r="AV518">
        <v>3.42</v>
      </c>
      <c r="AW518">
        <v>9.1199999999999992</v>
      </c>
      <c r="AX518">
        <v>69</v>
      </c>
    </row>
    <row r="519" spans="1:50" hidden="1" x14ac:dyDescent="0.4">
      <c r="A519" s="8" t="s">
        <v>567</v>
      </c>
      <c r="B519" s="9">
        <v>1</v>
      </c>
      <c r="C519">
        <v>147</v>
      </c>
      <c r="D519">
        <v>81</v>
      </c>
      <c r="E519">
        <v>24.489795918367349</v>
      </c>
      <c r="F519">
        <v>1</v>
      </c>
      <c r="G519">
        <v>75</v>
      </c>
      <c r="H519">
        <v>3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78.808270989353787</v>
      </c>
      <c r="AC519">
        <v>65.990353503200197</v>
      </c>
      <c r="AD519">
        <v>354.27</v>
      </c>
      <c r="AE519">
        <v>7.59</v>
      </c>
      <c r="AF519">
        <v>98</v>
      </c>
      <c r="AG519">
        <v>274</v>
      </c>
      <c r="AH519">
        <v>99.69</v>
      </c>
      <c r="AI519">
        <v>14.85</v>
      </c>
      <c r="AJ519">
        <v>209.5</v>
      </c>
      <c r="AK519">
        <v>463.9</v>
      </c>
      <c r="AL519">
        <v>138.4</v>
      </c>
      <c r="AM519">
        <v>6.05</v>
      </c>
      <c r="AN519">
        <v>0.73</v>
      </c>
      <c r="AO519">
        <v>4.1900000000000004</v>
      </c>
      <c r="AP519">
        <v>0.88</v>
      </c>
      <c r="AQ519">
        <v>3.04</v>
      </c>
      <c r="AR519">
        <v>30.6</v>
      </c>
      <c r="AS519">
        <v>36.5</v>
      </c>
      <c r="AT519">
        <v>2.0699999999999998</v>
      </c>
      <c r="AU519">
        <v>1.1399999999999999</v>
      </c>
      <c r="AV519">
        <v>5.2</v>
      </c>
      <c r="AW519">
        <v>14.63</v>
      </c>
      <c r="AX519">
        <v>28</v>
      </c>
    </row>
    <row r="520" spans="1:50" hidden="1" x14ac:dyDescent="0.4">
      <c r="A520" s="8" t="s">
        <v>568</v>
      </c>
      <c r="B520" s="9">
        <v>0</v>
      </c>
      <c r="C520">
        <v>118</v>
      </c>
      <c r="D520">
        <v>79</v>
      </c>
      <c r="E520">
        <v>23.140495867768589</v>
      </c>
      <c r="F520">
        <v>1</v>
      </c>
      <c r="G520">
        <v>53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1.43</v>
      </c>
      <c r="AC520">
        <v>0.44</v>
      </c>
      <c r="AD520">
        <v>320.95</v>
      </c>
      <c r="AE520">
        <v>5.32</v>
      </c>
      <c r="AF520">
        <v>151</v>
      </c>
      <c r="AG520">
        <v>176</v>
      </c>
      <c r="AH520">
        <v>1.410706825539336</v>
      </c>
      <c r="AI520">
        <v>2.85</v>
      </c>
      <c r="AJ520">
        <v>85.2</v>
      </c>
      <c r="AK520">
        <v>402.3</v>
      </c>
      <c r="AL520">
        <v>143.19999999999999</v>
      </c>
      <c r="AM520">
        <v>4.8499999999999996</v>
      </c>
      <c r="AN520">
        <v>0.78</v>
      </c>
      <c r="AO520">
        <v>4.57</v>
      </c>
      <c r="AP520">
        <v>1.49</v>
      </c>
      <c r="AQ520">
        <v>3.03</v>
      </c>
      <c r="AR520">
        <v>38.9</v>
      </c>
      <c r="AS520">
        <v>26.9</v>
      </c>
      <c r="AT520">
        <v>2.2999999999999998</v>
      </c>
      <c r="AU520">
        <v>1.1100000000000001</v>
      </c>
      <c r="AV520">
        <v>-3.0761250929434989</v>
      </c>
      <c r="AW520">
        <v>14.407866945510779</v>
      </c>
      <c r="AX520">
        <v>94</v>
      </c>
    </row>
    <row r="521" spans="1:50" hidden="1" x14ac:dyDescent="0.4">
      <c r="A521" s="8" t="s">
        <v>569</v>
      </c>
      <c r="B521" s="9">
        <v>1</v>
      </c>
      <c r="C521">
        <v>136</v>
      </c>
      <c r="D521">
        <v>99</v>
      </c>
      <c r="E521">
        <v>24.15881796855852</v>
      </c>
      <c r="F521">
        <v>1</v>
      </c>
      <c r="G521">
        <v>43</v>
      </c>
      <c r="H521">
        <v>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168.1875093132501</v>
      </c>
      <c r="AC521">
        <v>63.239875440495368</v>
      </c>
      <c r="AD521">
        <v>376.32905527976249</v>
      </c>
      <c r="AE521">
        <v>7.58</v>
      </c>
      <c r="AF521">
        <v>156</v>
      </c>
      <c r="AG521">
        <v>280</v>
      </c>
      <c r="AH521">
        <v>5.9460902338199517</v>
      </c>
      <c r="AI521">
        <v>7.56</v>
      </c>
      <c r="AJ521">
        <v>100.4</v>
      </c>
      <c r="AK521">
        <v>486.9</v>
      </c>
      <c r="AL521">
        <v>146.1</v>
      </c>
      <c r="AM521">
        <v>5.89</v>
      </c>
      <c r="AN521">
        <v>1.81</v>
      </c>
      <c r="AO521">
        <v>4.42</v>
      </c>
      <c r="AP521">
        <v>0.85</v>
      </c>
      <c r="AQ521">
        <v>3.13</v>
      </c>
      <c r="AR521">
        <v>38.9</v>
      </c>
      <c r="AS521">
        <v>25.3</v>
      </c>
      <c r="AT521">
        <v>2.2799999999999998</v>
      </c>
      <c r="AU521">
        <v>1.05</v>
      </c>
      <c r="AV521">
        <v>7.97</v>
      </c>
      <c r="AW521">
        <v>11.84</v>
      </c>
      <c r="AX521">
        <v>82</v>
      </c>
    </row>
    <row r="522" spans="1:50" hidden="1" x14ac:dyDescent="0.4">
      <c r="A522" s="8" t="s">
        <v>570</v>
      </c>
      <c r="B522" s="9">
        <v>1</v>
      </c>
      <c r="C522">
        <v>167</v>
      </c>
      <c r="D522">
        <v>108</v>
      </c>
      <c r="E522">
        <v>27.565237729292662</v>
      </c>
      <c r="F522">
        <v>1</v>
      </c>
      <c r="G522">
        <v>75</v>
      </c>
      <c r="H522">
        <v>3</v>
      </c>
      <c r="I522">
        <v>1</v>
      </c>
      <c r="J522">
        <v>1</v>
      </c>
      <c r="K522">
        <v>0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0</v>
      </c>
      <c r="AA522">
        <v>1</v>
      </c>
      <c r="AB522">
        <v>1.1599999999999999</v>
      </c>
      <c r="AC522">
        <v>1.1599999999999999</v>
      </c>
      <c r="AD522">
        <v>2151.54</v>
      </c>
      <c r="AE522">
        <v>5.14</v>
      </c>
      <c r="AF522">
        <v>103</v>
      </c>
      <c r="AG522">
        <v>231</v>
      </c>
      <c r="AH522">
        <v>16.70489020514967</v>
      </c>
      <c r="AI522">
        <v>18.04</v>
      </c>
      <c r="AJ522">
        <v>448.3</v>
      </c>
      <c r="AK522">
        <v>529.20000000000005</v>
      </c>
      <c r="AL522">
        <v>141.19999999999999</v>
      </c>
      <c r="AM522">
        <v>5.2163870714899598</v>
      </c>
      <c r="AN522">
        <v>0.88</v>
      </c>
      <c r="AO522">
        <v>4.87</v>
      </c>
      <c r="AP522">
        <v>0.97</v>
      </c>
      <c r="AQ522">
        <v>3.24</v>
      </c>
      <c r="AR522">
        <v>38.1</v>
      </c>
      <c r="AS522">
        <v>37.799999999999997</v>
      </c>
      <c r="AT522">
        <v>2.0299999999999998</v>
      </c>
      <c r="AU522">
        <v>1.3</v>
      </c>
      <c r="AV522">
        <v>19.7</v>
      </c>
      <c r="AW522">
        <v>20.04</v>
      </c>
      <c r="AX522">
        <v>11</v>
      </c>
    </row>
    <row r="523" spans="1:50" hidden="1" x14ac:dyDescent="0.4">
      <c r="A523" s="8" t="s">
        <v>571</v>
      </c>
      <c r="B523" s="9">
        <v>1</v>
      </c>
      <c r="C523">
        <v>140</v>
      </c>
      <c r="D523">
        <v>88</v>
      </c>
      <c r="E523">
        <v>27.54867495943753</v>
      </c>
      <c r="F523">
        <v>1</v>
      </c>
      <c r="G523">
        <v>65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1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0.84</v>
      </c>
      <c r="AC523">
        <v>0.96</v>
      </c>
      <c r="AD523">
        <v>82.83</v>
      </c>
      <c r="AE523">
        <v>7.25</v>
      </c>
      <c r="AF523">
        <v>149</v>
      </c>
      <c r="AG523">
        <v>321</v>
      </c>
      <c r="AH523">
        <v>1.2</v>
      </c>
      <c r="AI523">
        <v>6.88</v>
      </c>
      <c r="AJ523">
        <v>127.3</v>
      </c>
      <c r="AK523">
        <v>391.1</v>
      </c>
      <c r="AL523">
        <v>146</v>
      </c>
      <c r="AM523">
        <v>4.8499999999999996</v>
      </c>
      <c r="AN523">
        <v>1.28</v>
      </c>
      <c r="AO523">
        <v>5</v>
      </c>
      <c r="AP523">
        <v>1.04</v>
      </c>
      <c r="AQ523">
        <v>3.4</v>
      </c>
      <c r="AR523">
        <v>44.8</v>
      </c>
      <c r="AS523">
        <v>22.1</v>
      </c>
      <c r="AT523">
        <v>2.39</v>
      </c>
      <c r="AU523">
        <v>1.19</v>
      </c>
      <c r="AV523">
        <v>4.87</v>
      </c>
      <c r="AW523">
        <v>12.86</v>
      </c>
      <c r="AX523">
        <v>63</v>
      </c>
    </row>
    <row r="524" spans="1:50" hidden="1" x14ac:dyDescent="0.4">
      <c r="A524" s="8" t="s">
        <v>572</v>
      </c>
      <c r="B524" s="9">
        <v>1</v>
      </c>
      <c r="C524">
        <v>179</v>
      </c>
      <c r="D524">
        <v>106</v>
      </c>
      <c r="E524">
        <v>23.828125</v>
      </c>
      <c r="F524">
        <v>2</v>
      </c>
      <c r="G524">
        <v>66</v>
      </c>
      <c r="H524">
        <v>3</v>
      </c>
      <c r="I524">
        <v>1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1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83.056729378548653</v>
      </c>
      <c r="AC524">
        <v>78.640564035021526</v>
      </c>
      <c r="AD524">
        <v>97.21</v>
      </c>
      <c r="AE524">
        <v>5.8</v>
      </c>
      <c r="AF524">
        <v>129</v>
      </c>
      <c r="AG524">
        <v>198</v>
      </c>
      <c r="AH524">
        <v>4.7</v>
      </c>
      <c r="AI524">
        <v>9.24</v>
      </c>
      <c r="AJ524">
        <v>171.9</v>
      </c>
      <c r="AK524">
        <v>507.2</v>
      </c>
      <c r="AL524">
        <v>146.30000000000001</v>
      </c>
      <c r="AM524">
        <v>7.08</v>
      </c>
      <c r="AN524">
        <v>1.5</v>
      </c>
      <c r="AO524">
        <v>4.8099999999999996</v>
      </c>
      <c r="AP524">
        <v>0.93</v>
      </c>
      <c r="AQ524">
        <v>3.13</v>
      </c>
      <c r="AR524">
        <v>44.9</v>
      </c>
      <c r="AS524">
        <v>32.4</v>
      </c>
      <c r="AT524">
        <v>2.38</v>
      </c>
      <c r="AU524">
        <v>1.05</v>
      </c>
      <c r="AV524">
        <v>4.59</v>
      </c>
      <c r="AW524">
        <v>22.15</v>
      </c>
      <c r="AX524">
        <v>28</v>
      </c>
    </row>
    <row r="525" spans="1:50" hidden="1" x14ac:dyDescent="0.4">
      <c r="A525" s="8" t="s">
        <v>573</v>
      </c>
      <c r="B525" s="9">
        <v>0</v>
      </c>
      <c r="C525">
        <v>104</v>
      </c>
      <c r="D525">
        <v>67</v>
      </c>
      <c r="E525">
        <v>21.49028551379325</v>
      </c>
      <c r="F525">
        <v>1</v>
      </c>
      <c r="G525">
        <v>75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1.1299999999999999</v>
      </c>
      <c r="AC525">
        <v>0.69</v>
      </c>
      <c r="AD525">
        <v>43.15</v>
      </c>
      <c r="AE525">
        <v>4.3899999999999997</v>
      </c>
      <c r="AF525">
        <v>138</v>
      </c>
      <c r="AG525">
        <v>208</v>
      </c>
      <c r="AH525">
        <v>8.9</v>
      </c>
      <c r="AI525">
        <v>5.81</v>
      </c>
      <c r="AJ525">
        <v>112.3</v>
      </c>
      <c r="AK525">
        <v>663.1</v>
      </c>
      <c r="AL525">
        <v>142.30000000000001</v>
      </c>
      <c r="AM525">
        <v>4.8651646708506213</v>
      </c>
      <c r="AN525">
        <v>0.94</v>
      </c>
      <c r="AO525">
        <v>4.2</v>
      </c>
      <c r="AP525">
        <v>2.0699999999999998</v>
      </c>
      <c r="AQ525">
        <v>1.99</v>
      </c>
      <c r="AR525">
        <v>39.1</v>
      </c>
      <c r="AS525">
        <v>35.1</v>
      </c>
      <c r="AT525">
        <v>2.27</v>
      </c>
      <c r="AU525">
        <v>1.1599999999999999</v>
      </c>
      <c r="AV525">
        <v>8.2100000000000009</v>
      </c>
      <c r="AW525">
        <v>20.58</v>
      </c>
      <c r="AX525">
        <v>59</v>
      </c>
    </row>
    <row r="526" spans="1:50" hidden="1" x14ac:dyDescent="0.4">
      <c r="A526" s="8" t="s">
        <v>574</v>
      </c>
      <c r="B526" s="9">
        <v>1</v>
      </c>
      <c r="C526">
        <v>123</v>
      </c>
      <c r="D526">
        <v>84</v>
      </c>
      <c r="E526">
        <v>19.433013260173752</v>
      </c>
      <c r="F526">
        <v>2</v>
      </c>
      <c r="G526">
        <v>68</v>
      </c>
      <c r="H526">
        <v>3</v>
      </c>
      <c r="I526">
        <v>1</v>
      </c>
      <c r="J526">
        <v>1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1</v>
      </c>
      <c r="W526">
        <v>0</v>
      </c>
      <c r="X526">
        <v>1</v>
      </c>
      <c r="Y526">
        <v>1</v>
      </c>
      <c r="Z526">
        <v>0</v>
      </c>
      <c r="AA526">
        <v>1</v>
      </c>
      <c r="AB526">
        <v>40.391887829131178</v>
      </c>
      <c r="AC526">
        <v>50.404668730512981</v>
      </c>
      <c r="AD526">
        <v>441.78</v>
      </c>
      <c r="AE526">
        <v>5.81</v>
      </c>
      <c r="AF526">
        <v>115</v>
      </c>
      <c r="AG526">
        <v>202</v>
      </c>
      <c r="AH526">
        <v>8</v>
      </c>
      <c r="AI526">
        <v>9.26</v>
      </c>
      <c r="AJ526">
        <v>142.9</v>
      </c>
      <c r="AK526">
        <v>481.1</v>
      </c>
      <c r="AL526">
        <v>140</v>
      </c>
      <c r="AM526">
        <v>14.23</v>
      </c>
      <c r="AN526">
        <v>2</v>
      </c>
      <c r="AO526">
        <v>3.89</v>
      </c>
      <c r="AP526">
        <v>0.87</v>
      </c>
      <c r="AQ526">
        <v>2.27</v>
      </c>
      <c r="AR526">
        <v>43</v>
      </c>
      <c r="AS526">
        <v>29.7</v>
      </c>
      <c r="AT526">
        <v>2.2599999999999998</v>
      </c>
      <c r="AU526">
        <v>1.33</v>
      </c>
      <c r="AV526">
        <v>10.9</v>
      </c>
      <c r="AW526">
        <v>15.62</v>
      </c>
      <c r="AX526">
        <v>34</v>
      </c>
    </row>
    <row r="527" spans="1:50" hidden="1" x14ac:dyDescent="0.4">
      <c r="A527" s="8" t="s">
        <v>575</v>
      </c>
      <c r="B527" s="9">
        <v>1</v>
      </c>
      <c r="C527">
        <v>150</v>
      </c>
      <c r="D527">
        <v>97</v>
      </c>
      <c r="E527">
        <v>25.259515570934251</v>
      </c>
      <c r="F527">
        <v>1</v>
      </c>
      <c r="G527">
        <v>63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1</v>
      </c>
      <c r="AA527">
        <v>0</v>
      </c>
      <c r="AB527">
        <v>1.46</v>
      </c>
      <c r="AC527">
        <v>1.03</v>
      </c>
      <c r="AD527">
        <v>961.52</v>
      </c>
      <c r="AE527">
        <v>6.86</v>
      </c>
      <c r="AF527">
        <v>130</v>
      </c>
      <c r="AG527">
        <v>218</v>
      </c>
      <c r="AH527">
        <v>2.89</v>
      </c>
      <c r="AI527">
        <v>15.93</v>
      </c>
      <c r="AJ527">
        <v>208.7</v>
      </c>
      <c r="AK527">
        <v>327.60000000000002</v>
      </c>
      <c r="AL527">
        <v>141.1</v>
      </c>
      <c r="AM527">
        <v>11.12</v>
      </c>
      <c r="AN527">
        <v>3.14</v>
      </c>
      <c r="AO527">
        <v>4.67</v>
      </c>
      <c r="AP527">
        <v>1.06</v>
      </c>
      <c r="AQ527">
        <v>1.89</v>
      </c>
      <c r="AR527">
        <v>44.3</v>
      </c>
      <c r="AS527">
        <v>38.9</v>
      </c>
      <c r="AT527">
        <v>2.58</v>
      </c>
      <c r="AU527">
        <v>1.33</v>
      </c>
      <c r="AV527">
        <v>2.52</v>
      </c>
      <c r="AW527">
        <v>11.88</v>
      </c>
      <c r="AX527">
        <v>38</v>
      </c>
    </row>
    <row r="528" spans="1:50" hidden="1" x14ac:dyDescent="0.4">
      <c r="A528" s="8" t="s">
        <v>576</v>
      </c>
      <c r="B528" s="9">
        <v>1</v>
      </c>
      <c r="C528">
        <v>162</v>
      </c>
      <c r="D528">
        <v>73</v>
      </c>
      <c r="E528">
        <v>24.29065743944637</v>
      </c>
      <c r="F528">
        <v>1</v>
      </c>
      <c r="G528">
        <v>59</v>
      </c>
      <c r="H528">
        <v>3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1</v>
      </c>
      <c r="T528">
        <v>1</v>
      </c>
      <c r="U528">
        <v>0</v>
      </c>
      <c r="V528">
        <v>1</v>
      </c>
      <c r="W528">
        <v>0</v>
      </c>
      <c r="X528">
        <v>1</v>
      </c>
      <c r="Y528">
        <v>0</v>
      </c>
      <c r="Z528">
        <v>1</v>
      </c>
      <c r="AA528">
        <v>1</v>
      </c>
      <c r="AB528">
        <v>65.370964868887484</v>
      </c>
      <c r="AC528">
        <v>77.081656171121011</v>
      </c>
      <c r="AD528">
        <v>5838.5535326732579</v>
      </c>
      <c r="AE528">
        <v>7.22</v>
      </c>
      <c r="AF528">
        <v>110</v>
      </c>
      <c r="AG528">
        <v>215</v>
      </c>
      <c r="AH528">
        <v>39.54</v>
      </c>
      <c r="AI528">
        <v>29</v>
      </c>
      <c r="AJ528">
        <v>1373.7</v>
      </c>
      <c r="AK528">
        <v>584.5</v>
      </c>
      <c r="AL528">
        <v>137.4</v>
      </c>
      <c r="AM528">
        <v>6.17</v>
      </c>
      <c r="AN528">
        <v>0.59</v>
      </c>
      <c r="AO528">
        <v>2.88</v>
      </c>
      <c r="AP528">
        <v>0.77</v>
      </c>
      <c r="AQ528">
        <v>1.75</v>
      </c>
      <c r="AR528">
        <v>34.799999999999997</v>
      </c>
      <c r="AS528">
        <v>31.2</v>
      </c>
      <c r="AT528">
        <v>2.02</v>
      </c>
      <c r="AU528">
        <v>2.9</v>
      </c>
      <c r="AV528">
        <v>153</v>
      </c>
      <c r="AW528">
        <v>31.4</v>
      </c>
      <c r="AX528">
        <v>3</v>
      </c>
    </row>
    <row r="529" spans="1:50" hidden="1" x14ac:dyDescent="0.4">
      <c r="A529" s="8" t="s">
        <v>577</v>
      </c>
      <c r="B529" s="9">
        <v>1</v>
      </c>
      <c r="C529">
        <v>150</v>
      </c>
      <c r="D529">
        <v>81</v>
      </c>
      <c r="E529">
        <v>19.89911610902864</v>
      </c>
      <c r="F529">
        <v>2</v>
      </c>
      <c r="G529">
        <v>60</v>
      </c>
      <c r="H529">
        <v>3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0</v>
      </c>
      <c r="AA529">
        <v>1</v>
      </c>
      <c r="AB529">
        <v>0.93</v>
      </c>
      <c r="AC529">
        <v>0.83</v>
      </c>
      <c r="AD529">
        <v>496.17</v>
      </c>
      <c r="AE529">
        <v>4.29</v>
      </c>
      <c r="AF529">
        <v>75</v>
      </c>
      <c r="AG529">
        <v>195</v>
      </c>
      <c r="AH529">
        <v>3.43</v>
      </c>
      <c r="AI529">
        <v>9.42</v>
      </c>
      <c r="AJ529">
        <v>168</v>
      </c>
      <c r="AK529">
        <v>460.4</v>
      </c>
      <c r="AL529">
        <v>144.5</v>
      </c>
      <c r="AM529">
        <v>4.96</v>
      </c>
      <c r="AN529">
        <v>1.77</v>
      </c>
      <c r="AO529">
        <v>4.38</v>
      </c>
      <c r="AP529">
        <v>0.92</v>
      </c>
      <c r="AQ529">
        <v>2.79</v>
      </c>
      <c r="AR529">
        <v>41.1</v>
      </c>
      <c r="AS529">
        <v>33.799999999999997</v>
      </c>
      <c r="AT529">
        <v>2.34</v>
      </c>
      <c r="AU529">
        <v>0.83</v>
      </c>
      <c r="AV529">
        <v>0.59</v>
      </c>
      <c r="AW529">
        <v>14.82</v>
      </c>
      <c r="AX529">
        <v>30</v>
      </c>
    </row>
    <row r="530" spans="1:50" x14ac:dyDescent="0.4">
      <c r="A530" s="8" t="s">
        <v>578</v>
      </c>
      <c r="B530" s="9">
        <v>1</v>
      </c>
      <c r="C530">
        <v>149</v>
      </c>
      <c r="D530">
        <v>82</v>
      </c>
      <c r="E530">
        <v>16.203078584931131</v>
      </c>
      <c r="F530">
        <v>1</v>
      </c>
      <c r="G530">
        <v>68</v>
      </c>
      <c r="H530">
        <v>3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1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1</v>
      </c>
      <c r="Z530">
        <v>0</v>
      </c>
      <c r="AA530">
        <v>1</v>
      </c>
      <c r="AB530">
        <v>1.06</v>
      </c>
      <c r="AC530">
        <v>0.66</v>
      </c>
      <c r="AD530">
        <v>60.13</v>
      </c>
      <c r="AE530">
        <v>7.53</v>
      </c>
      <c r="AF530">
        <v>138</v>
      </c>
      <c r="AG530">
        <v>294</v>
      </c>
      <c r="AH530">
        <v>0.16</v>
      </c>
      <c r="AI530">
        <v>8.1199999999999992</v>
      </c>
      <c r="AJ530">
        <v>117.2</v>
      </c>
      <c r="AK530">
        <v>215.5</v>
      </c>
      <c r="AL530">
        <v>145.69999999999999</v>
      </c>
      <c r="AM530">
        <v>4.7300000000000004</v>
      </c>
      <c r="AN530">
        <v>0.78</v>
      </c>
      <c r="AO530">
        <v>4.03</v>
      </c>
      <c r="AP530">
        <v>1.78</v>
      </c>
      <c r="AQ530">
        <v>2.21</v>
      </c>
      <c r="AR530">
        <v>41.9</v>
      </c>
      <c r="AS530">
        <v>28.9</v>
      </c>
      <c r="AT530">
        <v>2.59</v>
      </c>
      <c r="AU530">
        <v>1.21</v>
      </c>
      <c r="AV530">
        <v>3.43</v>
      </c>
      <c r="AW530">
        <v>18.87</v>
      </c>
      <c r="AX530">
        <v>58</v>
      </c>
    </row>
    <row r="531" spans="1:50" hidden="1" x14ac:dyDescent="0.4">
      <c r="A531" s="8" t="s">
        <v>579</v>
      </c>
      <c r="B531" s="9">
        <v>1</v>
      </c>
      <c r="C531">
        <v>150</v>
      </c>
      <c r="D531">
        <v>86</v>
      </c>
      <c r="E531">
        <v>24.609375</v>
      </c>
      <c r="F531">
        <v>2</v>
      </c>
      <c r="G531">
        <v>67</v>
      </c>
      <c r="H531">
        <v>2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1</v>
      </c>
      <c r="S531">
        <v>1</v>
      </c>
      <c r="T531">
        <v>1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1</v>
      </c>
      <c r="AA531">
        <v>1</v>
      </c>
      <c r="AB531">
        <v>0.65</v>
      </c>
      <c r="AC531">
        <v>0.65</v>
      </c>
      <c r="AD531">
        <v>5397.59</v>
      </c>
      <c r="AE531">
        <v>8.1999999999999993</v>
      </c>
      <c r="AF531">
        <v>109</v>
      </c>
      <c r="AG531">
        <v>303</v>
      </c>
      <c r="AH531">
        <v>20.18171781608531</v>
      </c>
      <c r="AI531">
        <v>6.5</v>
      </c>
      <c r="AJ531">
        <v>100</v>
      </c>
      <c r="AK531">
        <v>379</v>
      </c>
      <c r="AL531">
        <v>140.30000000000001</v>
      </c>
      <c r="AM531">
        <v>5.86</v>
      </c>
      <c r="AN531">
        <v>2.42</v>
      </c>
      <c r="AO531">
        <v>2.89</v>
      </c>
      <c r="AP531">
        <v>0.52</v>
      </c>
      <c r="AQ531">
        <v>1.46</v>
      </c>
      <c r="AR531">
        <v>29.5</v>
      </c>
      <c r="AS531">
        <v>33.299999999999997</v>
      </c>
      <c r="AT531">
        <v>2.17</v>
      </c>
      <c r="AU531">
        <v>1.3</v>
      </c>
      <c r="AV531">
        <v>4.29</v>
      </c>
      <c r="AW531">
        <v>13.73</v>
      </c>
      <c r="AX531">
        <v>53</v>
      </c>
    </row>
    <row r="532" spans="1:50" hidden="1" x14ac:dyDescent="0.4">
      <c r="A532" s="8" t="s">
        <v>580</v>
      </c>
      <c r="B532" s="9">
        <v>1</v>
      </c>
      <c r="C532">
        <v>150</v>
      </c>
      <c r="D532">
        <v>98</v>
      </c>
      <c r="E532">
        <v>24.609733700642789</v>
      </c>
      <c r="F532">
        <v>1</v>
      </c>
      <c r="G532">
        <v>59</v>
      </c>
      <c r="H532">
        <v>2</v>
      </c>
      <c r="I532">
        <v>1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1.1299999999999999</v>
      </c>
      <c r="AC532">
        <v>0.19</v>
      </c>
      <c r="AD532">
        <v>4802.47</v>
      </c>
      <c r="AE532">
        <v>4.17</v>
      </c>
      <c r="AF532">
        <v>114</v>
      </c>
      <c r="AG532">
        <v>125</v>
      </c>
      <c r="AH532">
        <v>4.76</v>
      </c>
      <c r="AI532">
        <v>6.85</v>
      </c>
      <c r="AJ532">
        <v>103.5</v>
      </c>
      <c r="AK532">
        <v>444.3</v>
      </c>
      <c r="AL532">
        <v>135</v>
      </c>
      <c r="AM532">
        <v>5.59</v>
      </c>
      <c r="AN532">
        <v>1.05</v>
      </c>
      <c r="AO532">
        <v>2.91</v>
      </c>
      <c r="AP532">
        <v>0.91</v>
      </c>
      <c r="AQ532">
        <v>1.44</v>
      </c>
      <c r="AR532">
        <v>24.1</v>
      </c>
      <c r="AS532">
        <v>31.1</v>
      </c>
      <c r="AT532">
        <v>1.8</v>
      </c>
      <c r="AU532">
        <v>0.78</v>
      </c>
      <c r="AV532">
        <v>-4.7846925897582082</v>
      </c>
      <c r="AW532">
        <v>12.11</v>
      </c>
      <c r="AX532">
        <v>72</v>
      </c>
    </row>
    <row r="533" spans="1:50" hidden="1" x14ac:dyDescent="0.4">
      <c r="A533" s="8" t="s">
        <v>581</v>
      </c>
      <c r="B533" s="9">
        <v>1</v>
      </c>
      <c r="C533">
        <v>141</v>
      </c>
      <c r="D533">
        <v>96</v>
      </c>
      <c r="E533">
        <v>23.4375</v>
      </c>
      <c r="F533">
        <v>2</v>
      </c>
      <c r="G533">
        <v>54</v>
      </c>
      <c r="H533">
        <v>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1.1100000000000001</v>
      </c>
      <c r="AC533">
        <v>1.49</v>
      </c>
      <c r="AD533">
        <v>72.260000000000005</v>
      </c>
      <c r="AE533">
        <v>3.78</v>
      </c>
      <c r="AF533">
        <v>123</v>
      </c>
      <c r="AG533">
        <v>109</v>
      </c>
      <c r="AH533">
        <v>1.235095146492682</v>
      </c>
      <c r="AI533">
        <v>5.53</v>
      </c>
      <c r="AJ533">
        <v>96.7</v>
      </c>
      <c r="AK533">
        <v>324.2</v>
      </c>
      <c r="AL533">
        <v>145.19999999999999</v>
      </c>
      <c r="AM533">
        <v>4.5</v>
      </c>
      <c r="AN533">
        <v>0.67</v>
      </c>
      <c r="AO533">
        <v>3.28</v>
      </c>
      <c r="AP533">
        <v>1.03</v>
      </c>
      <c r="AQ533">
        <v>1.81</v>
      </c>
      <c r="AR533">
        <v>36.9</v>
      </c>
      <c r="AS533">
        <v>28.4</v>
      </c>
      <c r="AT533">
        <v>2.25</v>
      </c>
      <c r="AU533">
        <v>1.18</v>
      </c>
      <c r="AV533">
        <v>6.44</v>
      </c>
      <c r="AW533">
        <v>7.8</v>
      </c>
      <c r="AX533">
        <v>60</v>
      </c>
    </row>
    <row r="534" spans="1:50" hidden="1" x14ac:dyDescent="0.4">
      <c r="A534" s="8" t="s">
        <v>582</v>
      </c>
      <c r="B534" s="9">
        <v>0</v>
      </c>
      <c r="C534">
        <v>132</v>
      </c>
      <c r="D534">
        <v>86</v>
      </c>
      <c r="E534">
        <v>35.524757686066401</v>
      </c>
      <c r="F534">
        <v>2</v>
      </c>
      <c r="G534">
        <v>72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0.54</v>
      </c>
      <c r="AC534">
        <v>0.32</v>
      </c>
      <c r="AD534">
        <v>121.35</v>
      </c>
      <c r="AE534">
        <v>3.89</v>
      </c>
      <c r="AF534">
        <v>126</v>
      </c>
      <c r="AG534">
        <v>95</v>
      </c>
      <c r="AH534">
        <v>7.7723052818141909</v>
      </c>
      <c r="AI534">
        <v>7.5</v>
      </c>
      <c r="AJ534">
        <v>58.2</v>
      </c>
      <c r="AK534">
        <v>365.2</v>
      </c>
      <c r="AL534">
        <v>141.9</v>
      </c>
      <c r="AM534">
        <v>5.8</v>
      </c>
      <c r="AN534">
        <v>0.94</v>
      </c>
      <c r="AO534">
        <v>4.04</v>
      </c>
      <c r="AP534">
        <v>1.46</v>
      </c>
      <c r="AQ534">
        <v>2.34</v>
      </c>
      <c r="AR534">
        <v>40.9</v>
      </c>
      <c r="AS534">
        <v>33.200000000000003</v>
      </c>
      <c r="AT534">
        <v>2.36</v>
      </c>
      <c r="AU534">
        <v>0.97</v>
      </c>
      <c r="AV534">
        <v>5.55</v>
      </c>
      <c r="AW534">
        <v>13.44</v>
      </c>
      <c r="AX534">
        <v>93</v>
      </c>
    </row>
    <row r="535" spans="1:50" hidden="1" x14ac:dyDescent="0.4">
      <c r="A535" s="8" t="s">
        <v>583</v>
      </c>
      <c r="B535" s="9">
        <v>1</v>
      </c>
      <c r="C535">
        <v>135</v>
      </c>
      <c r="D535">
        <v>84</v>
      </c>
      <c r="E535">
        <v>26.997245179063359</v>
      </c>
      <c r="F535">
        <v>1</v>
      </c>
      <c r="G535">
        <v>74</v>
      </c>
      <c r="H535">
        <v>1</v>
      </c>
      <c r="I535">
        <v>1</v>
      </c>
      <c r="J535">
        <v>1</v>
      </c>
      <c r="K535">
        <v>0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1</v>
      </c>
      <c r="R535">
        <v>0</v>
      </c>
      <c r="S535">
        <v>1</v>
      </c>
      <c r="T535">
        <v>1</v>
      </c>
      <c r="U535">
        <v>0</v>
      </c>
      <c r="V535">
        <v>1</v>
      </c>
      <c r="W535">
        <v>0</v>
      </c>
      <c r="X535">
        <v>0</v>
      </c>
      <c r="Y535">
        <v>1</v>
      </c>
      <c r="Z535">
        <v>1</v>
      </c>
      <c r="AA535">
        <v>1</v>
      </c>
      <c r="AB535">
        <v>0.35</v>
      </c>
      <c r="AC535">
        <v>0.56000000000000005</v>
      </c>
      <c r="AD535">
        <v>10105.84</v>
      </c>
      <c r="AE535">
        <v>4.6900000000000004</v>
      </c>
      <c r="AF535">
        <v>70</v>
      </c>
      <c r="AG535">
        <v>301</v>
      </c>
      <c r="AH535">
        <v>13.21</v>
      </c>
      <c r="AI535">
        <v>7.19</v>
      </c>
      <c r="AJ535">
        <v>211.5</v>
      </c>
      <c r="AK535">
        <v>421.5</v>
      </c>
      <c r="AL535">
        <v>140.30000000000001</v>
      </c>
      <c r="AM535">
        <v>5.68</v>
      </c>
      <c r="AN535">
        <v>1.68</v>
      </c>
      <c r="AO535">
        <v>6.09</v>
      </c>
      <c r="AP535">
        <v>0.81</v>
      </c>
      <c r="AQ535">
        <v>4.4400000000000004</v>
      </c>
      <c r="AR535">
        <v>17.399999999999999</v>
      </c>
      <c r="AS535">
        <v>35</v>
      </c>
      <c r="AT535">
        <v>1.89</v>
      </c>
      <c r="AU535">
        <v>0.97</v>
      </c>
      <c r="AV535">
        <v>6.6</v>
      </c>
      <c r="AW535">
        <v>11</v>
      </c>
      <c r="AX535">
        <v>28</v>
      </c>
    </row>
    <row r="536" spans="1:50" x14ac:dyDescent="0.4">
      <c r="A536" s="8" t="s">
        <v>584</v>
      </c>
      <c r="B536" s="9">
        <v>1</v>
      </c>
      <c r="C536">
        <v>150</v>
      </c>
      <c r="D536">
        <v>88</v>
      </c>
      <c r="E536">
        <v>26.82742078020452</v>
      </c>
      <c r="F536">
        <v>1</v>
      </c>
      <c r="G536">
        <v>35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0.77</v>
      </c>
      <c r="AC536">
        <v>0.43</v>
      </c>
      <c r="AD536">
        <v>1742.4</v>
      </c>
      <c r="AE536">
        <v>3.76</v>
      </c>
      <c r="AF536">
        <v>161</v>
      </c>
      <c r="AG536">
        <v>165</v>
      </c>
      <c r="AH536">
        <v>0.54</v>
      </c>
      <c r="AI536">
        <v>4.0999999999999996</v>
      </c>
      <c r="AJ536">
        <v>93</v>
      </c>
      <c r="AK536">
        <v>444</v>
      </c>
      <c r="AL536">
        <v>142.5</v>
      </c>
      <c r="AM536">
        <v>5.12</v>
      </c>
      <c r="AN536">
        <v>2.15</v>
      </c>
      <c r="AO536">
        <v>7.53</v>
      </c>
      <c r="AP536">
        <v>1.35</v>
      </c>
      <c r="AQ536">
        <v>5.35</v>
      </c>
      <c r="AR536">
        <v>29</v>
      </c>
      <c r="AS536">
        <v>18.2</v>
      </c>
      <c r="AT536">
        <v>2.15</v>
      </c>
      <c r="AU536">
        <v>1.44</v>
      </c>
      <c r="AV536">
        <v>-6.316147890195694</v>
      </c>
      <c r="AW536">
        <v>15.23116146417161</v>
      </c>
      <c r="AX536">
        <v>95</v>
      </c>
    </row>
    <row r="537" spans="1:50" x14ac:dyDescent="0.4">
      <c r="A537" s="8" t="s">
        <v>585</v>
      </c>
      <c r="B537" s="9">
        <v>1</v>
      </c>
      <c r="C537">
        <v>119</v>
      </c>
      <c r="D537">
        <v>75</v>
      </c>
      <c r="E537">
        <v>24.242424242424239</v>
      </c>
      <c r="F537">
        <v>2</v>
      </c>
      <c r="G537">
        <v>41</v>
      </c>
      <c r="H537">
        <v>3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2.65</v>
      </c>
      <c r="AC537">
        <v>0.3</v>
      </c>
      <c r="AD537">
        <v>113.53</v>
      </c>
      <c r="AE537">
        <v>6.84</v>
      </c>
      <c r="AF537">
        <v>121</v>
      </c>
      <c r="AG537">
        <v>319</v>
      </c>
      <c r="AH537">
        <v>3.328635523179436</v>
      </c>
      <c r="AI537">
        <v>3.72</v>
      </c>
      <c r="AJ537">
        <v>46.1</v>
      </c>
      <c r="AK537">
        <v>366.8</v>
      </c>
      <c r="AL537">
        <v>140.80000000000001</v>
      </c>
      <c r="AM537">
        <v>4.93</v>
      </c>
      <c r="AN537">
        <v>0.88</v>
      </c>
      <c r="AO537">
        <v>3.62</v>
      </c>
      <c r="AP537">
        <v>1.21</v>
      </c>
      <c r="AQ537">
        <v>2.2999999999999998</v>
      </c>
      <c r="AR537">
        <v>41.5</v>
      </c>
      <c r="AS537">
        <v>23.3</v>
      </c>
      <c r="AT537">
        <v>2.336963226293753</v>
      </c>
      <c r="AU537">
        <v>1.19402688314558</v>
      </c>
      <c r="AV537">
        <v>-6.7839081738424127</v>
      </c>
      <c r="AW537">
        <v>11.17680867941254</v>
      </c>
      <c r="AX537">
        <v>120</v>
      </c>
    </row>
    <row r="538" spans="1:50" hidden="1" x14ac:dyDescent="0.4">
      <c r="A538" s="8" t="s">
        <v>586</v>
      </c>
      <c r="B538" s="9">
        <v>0</v>
      </c>
      <c r="C538">
        <v>124</v>
      </c>
      <c r="D538">
        <v>84</v>
      </c>
      <c r="E538">
        <v>23.030303030303031</v>
      </c>
      <c r="F538">
        <v>1</v>
      </c>
      <c r="G538">
        <v>72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0.53</v>
      </c>
      <c r="AC538">
        <v>0.62</v>
      </c>
      <c r="AD538">
        <v>5951.45</v>
      </c>
      <c r="AE538">
        <v>9.1999999999999993</v>
      </c>
      <c r="AF538">
        <v>167</v>
      </c>
      <c r="AG538">
        <v>231</v>
      </c>
      <c r="AH538">
        <v>17.39661044327265</v>
      </c>
      <c r="AI538">
        <v>6.76</v>
      </c>
      <c r="AJ538">
        <v>127.2</v>
      </c>
      <c r="AK538">
        <v>459.2</v>
      </c>
      <c r="AL538">
        <v>141</v>
      </c>
      <c r="AM538">
        <v>5.1519214415015533</v>
      </c>
      <c r="AN538">
        <v>0.82</v>
      </c>
      <c r="AO538">
        <v>3.99</v>
      </c>
      <c r="AP538">
        <v>1.04</v>
      </c>
      <c r="AQ538">
        <v>2.64</v>
      </c>
      <c r="AR538">
        <v>44.3</v>
      </c>
      <c r="AS538">
        <v>37.6</v>
      </c>
      <c r="AT538">
        <v>2.17</v>
      </c>
      <c r="AU538">
        <v>1.1299999999999999</v>
      </c>
      <c r="AV538">
        <v>3.92</v>
      </c>
      <c r="AW538">
        <v>20.98</v>
      </c>
      <c r="AX538">
        <v>52</v>
      </c>
    </row>
    <row r="539" spans="1:50" hidden="1" x14ac:dyDescent="0.4">
      <c r="A539" s="8" t="s">
        <v>587</v>
      </c>
      <c r="B539" s="9">
        <v>1</v>
      </c>
      <c r="C539">
        <v>140</v>
      </c>
      <c r="D539">
        <v>85</v>
      </c>
      <c r="E539">
        <v>23.388686558187711</v>
      </c>
      <c r="F539">
        <v>1</v>
      </c>
      <c r="G539">
        <v>64</v>
      </c>
      <c r="H539">
        <v>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-6.2727890849556616</v>
      </c>
      <c r="AC539">
        <v>10.005258462541731</v>
      </c>
      <c r="AD539">
        <v>2094.29</v>
      </c>
      <c r="AE539">
        <v>2.88</v>
      </c>
      <c r="AF539">
        <v>130</v>
      </c>
      <c r="AG539">
        <v>103</v>
      </c>
      <c r="AH539">
        <v>6.4444253955602662</v>
      </c>
      <c r="AI539">
        <v>6.97</v>
      </c>
      <c r="AJ539">
        <v>96.2</v>
      </c>
      <c r="AK539">
        <v>171.4</v>
      </c>
      <c r="AL539">
        <v>139.69999999999999</v>
      </c>
      <c r="AM539">
        <v>7.3166317080248104</v>
      </c>
      <c r="AN539">
        <v>1.716080603227504</v>
      </c>
      <c r="AO539">
        <v>5.4870951097659972</v>
      </c>
      <c r="AP539">
        <v>1.325890283968818</v>
      </c>
      <c r="AQ539">
        <v>2.9664014659267171</v>
      </c>
      <c r="AR539">
        <v>32.4</v>
      </c>
      <c r="AS539">
        <v>35</v>
      </c>
      <c r="AT539">
        <v>2.2049283636339152</v>
      </c>
      <c r="AU539">
        <v>1.0609493193506989</v>
      </c>
      <c r="AV539">
        <v>-8.7866080324945059</v>
      </c>
      <c r="AW539">
        <v>13.72237854859751</v>
      </c>
      <c r="AX539">
        <v>73.447487609714287</v>
      </c>
    </row>
    <row r="540" spans="1:50" hidden="1" x14ac:dyDescent="0.4">
      <c r="A540" s="8" t="s">
        <v>588</v>
      </c>
      <c r="B540" s="9">
        <v>1</v>
      </c>
      <c r="C540">
        <v>146</v>
      </c>
      <c r="D540">
        <v>81</v>
      </c>
      <c r="E540">
        <v>26.70940170940171</v>
      </c>
      <c r="F540">
        <v>2</v>
      </c>
      <c r="G540">
        <v>69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1</v>
      </c>
      <c r="S540">
        <v>1</v>
      </c>
      <c r="T540">
        <v>1</v>
      </c>
      <c r="U540">
        <v>0</v>
      </c>
      <c r="V540">
        <v>1</v>
      </c>
      <c r="W540">
        <v>0</v>
      </c>
      <c r="X540">
        <v>1</v>
      </c>
      <c r="Y540">
        <v>1</v>
      </c>
      <c r="Z540">
        <v>1</v>
      </c>
      <c r="AA540">
        <v>1</v>
      </c>
      <c r="AB540">
        <v>0.8</v>
      </c>
      <c r="AC540">
        <v>0.57999999999999996</v>
      </c>
      <c r="AD540">
        <v>986.16</v>
      </c>
      <c r="AE540">
        <v>5.49</v>
      </c>
      <c r="AF540">
        <v>120</v>
      </c>
      <c r="AG540">
        <v>188</v>
      </c>
      <c r="AH540">
        <v>6.1288395367683748</v>
      </c>
      <c r="AI540">
        <v>14.62</v>
      </c>
      <c r="AJ540">
        <v>177.8</v>
      </c>
      <c r="AK540">
        <v>455.8</v>
      </c>
      <c r="AL540">
        <v>140.9</v>
      </c>
      <c r="AM540">
        <v>5.01</v>
      </c>
      <c r="AN540">
        <v>2.6</v>
      </c>
      <c r="AO540">
        <v>3.41</v>
      </c>
      <c r="AP540">
        <v>0.47</v>
      </c>
      <c r="AQ540">
        <v>1.7</v>
      </c>
      <c r="AR540">
        <v>32.6</v>
      </c>
      <c r="AS540">
        <v>29.2</v>
      </c>
      <c r="AT540">
        <v>2.2000000000000002</v>
      </c>
      <c r="AU540">
        <v>1.19</v>
      </c>
      <c r="AV540">
        <v>7.4</v>
      </c>
      <c r="AW540">
        <v>17.649999999999999</v>
      </c>
      <c r="AX540">
        <v>26</v>
      </c>
    </row>
    <row r="541" spans="1:50" x14ac:dyDescent="0.4">
      <c r="A541" s="8" t="s">
        <v>589</v>
      </c>
      <c r="B541" s="9">
        <v>1</v>
      </c>
      <c r="C541">
        <v>142</v>
      </c>
      <c r="D541">
        <v>76</v>
      </c>
      <c r="E541">
        <v>23.634033007530849</v>
      </c>
      <c r="F541">
        <v>2</v>
      </c>
      <c r="G541">
        <v>71</v>
      </c>
      <c r="H541">
        <v>3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1</v>
      </c>
      <c r="R541">
        <v>0</v>
      </c>
      <c r="S541">
        <v>1</v>
      </c>
      <c r="T541">
        <v>1</v>
      </c>
      <c r="U541">
        <v>0</v>
      </c>
      <c r="V541">
        <v>1</v>
      </c>
      <c r="W541">
        <v>0</v>
      </c>
      <c r="X541">
        <v>1</v>
      </c>
      <c r="Y541">
        <v>0</v>
      </c>
      <c r="Z541">
        <v>1</v>
      </c>
      <c r="AA541">
        <v>1</v>
      </c>
      <c r="AB541">
        <v>2.46</v>
      </c>
      <c r="AC541">
        <v>0.82</v>
      </c>
      <c r="AD541">
        <v>1371.31</v>
      </c>
      <c r="AE541">
        <v>5.35</v>
      </c>
      <c r="AF541">
        <v>126</v>
      </c>
      <c r="AG541">
        <v>229</v>
      </c>
      <c r="AH541">
        <v>2.4551448739573019</v>
      </c>
      <c r="AI541">
        <v>2.96</v>
      </c>
      <c r="AJ541">
        <v>45.8</v>
      </c>
      <c r="AK541">
        <v>250.2</v>
      </c>
      <c r="AL541">
        <v>141.19999999999999</v>
      </c>
      <c r="AM541">
        <v>5.0999999999999996</v>
      </c>
      <c r="AN541">
        <v>1.1399999999999999</v>
      </c>
      <c r="AO541">
        <v>4.13</v>
      </c>
      <c r="AP541">
        <v>1.61</v>
      </c>
      <c r="AQ541">
        <v>2.0299999999999998</v>
      </c>
      <c r="AR541">
        <v>36.1</v>
      </c>
      <c r="AS541">
        <v>26.1</v>
      </c>
      <c r="AT541">
        <v>3.0053577541741259</v>
      </c>
      <c r="AU541">
        <v>1.17070406622576</v>
      </c>
      <c r="AV541">
        <v>-9.7748641757574504</v>
      </c>
      <c r="AW541">
        <v>7.48</v>
      </c>
      <c r="AX541">
        <v>99</v>
      </c>
    </row>
    <row r="542" spans="1:50" hidden="1" x14ac:dyDescent="0.4">
      <c r="A542" s="8" t="s">
        <v>590</v>
      </c>
      <c r="B542" s="9">
        <v>1</v>
      </c>
      <c r="C542">
        <v>140</v>
      </c>
      <c r="D542">
        <v>76</v>
      </c>
      <c r="E542">
        <v>27.767098124652911</v>
      </c>
      <c r="F542">
        <v>2</v>
      </c>
      <c r="G542">
        <v>72</v>
      </c>
      <c r="H542">
        <v>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1.54</v>
      </c>
      <c r="AC542">
        <v>0.92</v>
      </c>
      <c r="AD542">
        <v>306.93</v>
      </c>
      <c r="AE542">
        <v>9.33</v>
      </c>
      <c r="AF542">
        <v>107</v>
      </c>
      <c r="AG542">
        <v>251</v>
      </c>
      <c r="AH542">
        <v>10.71</v>
      </c>
      <c r="AI542">
        <v>14.63</v>
      </c>
      <c r="AJ542">
        <v>158</v>
      </c>
      <c r="AK542">
        <v>658.8</v>
      </c>
      <c r="AL542">
        <v>137.19999999999999</v>
      </c>
      <c r="AM542">
        <v>7.846533777464149</v>
      </c>
      <c r="AN542">
        <v>7.48</v>
      </c>
      <c r="AO542">
        <v>5.85</v>
      </c>
      <c r="AP542">
        <v>0.77</v>
      </c>
      <c r="AQ542">
        <v>2.68</v>
      </c>
      <c r="AR542">
        <v>39.1</v>
      </c>
      <c r="AS542">
        <v>47.1</v>
      </c>
      <c r="AT542">
        <v>2.2200000000000002</v>
      </c>
      <c r="AU542">
        <v>1.32</v>
      </c>
      <c r="AV542">
        <v>14.4</v>
      </c>
      <c r="AW542">
        <v>20.96</v>
      </c>
      <c r="AX542">
        <v>28.83825309294285</v>
      </c>
    </row>
    <row r="543" spans="1:50" hidden="1" x14ac:dyDescent="0.4">
      <c r="A543" s="8" t="s">
        <v>591</v>
      </c>
      <c r="B543" s="9">
        <v>0</v>
      </c>
      <c r="C543">
        <v>108</v>
      </c>
      <c r="D543">
        <v>68</v>
      </c>
      <c r="E543">
        <v>23.324150596877871</v>
      </c>
      <c r="F543">
        <v>2</v>
      </c>
      <c r="G543">
        <v>21</v>
      </c>
      <c r="H543">
        <v>3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2.04</v>
      </c>
      <c r="AC543">
        <v>0.54</v>
      </c>
      <c r="AD543">
        <v>1314.53</v>
      </c>
      <c r="AE543">
        <v>5.87</v>
      </c>
      <c r="AF543">
        <v>121</v>
      </c>
      <c r="AG543">
        <v>257</v>
      </c>
      <c r="AH543">
        <v>-4.7135764282009092</v>
      </c>
      <c r="AI543">
        <v>5.93</v>
      </c>
      <c r="AJ543">
        <v>68.099999999999994</v>
      </c>
      <c r="AK543">
        <v>221.8</v>
      </c>
      <c r="AL543">
        <v>144.30000000000001</v>
      </c>
      <c r="AM543">
        <v>4.26</v>
      </c>
      <c r="AN543">
        <v>0.76</v>
      </c>
      <c r="AO543">
        <v>4.84</v>
      </c>
      <c r="AP543">
        <v>1.37</v>
      </c>
      <c r="AQ543">
        <v>2.93</v>
      </c>
      <c r="AR543">
        <v>39.6</v>
      </c>
      <c r="AS543">
        <v>21</v>
      </c>
      <c r="AT543">
        <v>2.35</v>
      </c>
      <c r="AU543">
        <v>1.4</v>
      </c>
      <c r="AV543">
        <v>-12.435407975308021</v>
      </c>
      <c r="AW543">
        <v>11.50100104842323</v>
      </c>
      <c r="AX543">
        <v>112</v>
      </c>
    </row>
    <row r="544" spans="1:50" hidden="1" x14ac:dyDescent="0.4">
      <c r="A544" s="8" t="s">
        <v>592</v>
      </c>
      <c r="B544" s="9">
        <v>0</v>
      </c>
      <c r="C544">
        <v>135</v>
      </c>
      <c r="D544">
        <v>79</v>
      </c>
      <c r="E544">
        <v>26.173832551310291</v>
      </c>
      <c r="F544">
        <v>1</v>
      </c>
      <c r="G544">
        <v>69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</v>
      </c>
      <c r="V544">
        <v>1</v>
      </c>
      <c r="W544">
        <v>0</v>
      </c>
      <c r="X544">
        <v>0</v>
      </c>
      <c r="Y544">
        <v>1</v>
      </c>
      <c r="Z544">
        <v>1</v>
      </c>
      <c r="AA544">
        <v>1</v>
      </c>
      <c r="AB544">
        <v>2.25</v>
      </c>
      <c r="AC544">
        <v>0.8</v>
      </c>
      <c r="AD544">
        <v>13996.24</v>
      </c>
      <c r="AE544">
        <v>5.5</v>
      </c>
      <c r="AF544">
        <v>147</v>
      </c>
      <c r="AG544">
        <v>224</v>
      </c>
      <c r="AH544">
        <v>0.32</v>
      </c>
      <c r="AI544">
        <v>5.1100000000000003</v>
      </c>
      <c r="AJ544">
        <v>79.099999999999994</v>
      </c>
      <c r="AK544">
        <v>431.7</v>
      </c>
      <c r="AL544">
        <v>139.69999999999999</v>
      </c>
      <c r="AM544">
        <v>7.3284720407489488</v>
      </c>
      <c r="AN544">
        <v>1.84</v>
      </c>
      <c r="AO544">
        <v>7.89</v>
      </c>
      <c r="AP544">
        <v>1.18</v>
      </c>
      <c r="AQ544">
        <v>6.16</v>
      </c>
      <c r="AR544">
        <v>32.200000000000003</v>
      </c>
      <c r="AS544">
        <v>31.9</v>
      </c>
      <c r="AT544">
        <v>2.0299999999999998</v>
      </c>
      <c r="AU544">
        <v>0.95</v>
      </c>
      <c r="AV544">
        <v>4.28</v>
      </c>
      <c r="AW544">
        <v>14.77</v>
      </c>
      <c r="AX544">
        <v>93</v>
      </c>
    </row>
    <row r="545" spans="1:50" hidden="1" x14ac:dyDescent="0.4">
      <c r="A545" s="8" t="s">
        <v>593</v>
      </c>
      <c r="B545" s="9">
        <v>0</v>
      </c>
      <c r="C545">
        <v>112</v>
      </c>
      <c r="D545">
        <v>73</v>
      </c>
      <c r="E545">
        <v>26.218820861678001</v>
      </c>
      <c r="F545">
        <v>1</v>
      </c>
      <c r="G545">
        <v>59</v>
      </c>
      <c r="H545">
        <v>2</v>
      </c>
      <c r="I545">
        <v>1</v>
      </c>
      <c r="J545">
        <v>1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1</v>
      </c>
      <c r="Z545">
        <v>0</v>
      </c>
      <c r="AA545">
        <v>1</v>
      </c>
      <c r="AB545">
        <v>1.28</v>
      </c>
      <c r="AC545">
        <v>0.52</v>
      </c>
      <c r="AD545">
        <v>151</v>
      </c>
      <c r="AE545">
        <v>6.53</v>
      </c>
      <c r="AF545">
        <v>142</v>
      </c>
      <c r="AG545">
        <v>187</v>
      </c>
      <c r="AH545">
        <v>3.9948607545575849</v>
      </c>
      <c r="AI545">
        <v>7.26</v>
      </c>
      <c r="AJ545">
        <v>135.5</v>
      </c>
      <c r="AK545">
        <v>224</v>
      </c>
      <c r="AL545">
        <v>143.9</v>
      </c>
      <c r="AM545">
        <v>4.6100000000000003</v>
      </c>
      <c r="AN545">
        <v>1.57</v>
      </c>
      <c r="AO545">
        <v>4.05</v>
      </c>
      <c r="AP545">
        <v>1.1399999999999999</v>
      </c>
      <c r="AQ545">
        <v>2.34</v>
      </c>
      <c r="AR545">
        <v>42.9</v>
      </c>
      <c r="AS545">
        <v>25.7</v>
      </c>
      <c r="AT545">
        <v>2.3199999999999998</v>
      </c>
      <c r="AU545">
        <v>1.1399999999999999</v>
      </c>
      <c r="AV545">
        <v>2.58</v>
      </c>
      <c r="AW545">
        <v>24.74</v>
      </c>
      <c r="AX545">
        <v>61</v>
      </c>
    </row>
    <row r="546" spans="1:50" hidden="1" x14ac:dyDescent="0.4">
      <c r="A546" s="8" t="s">
        <v>594</v>
      </c>
      <c r="B546" s="9">
        <v>1</v>
      </c>
      <c r="C546">
        <v>126</v>
      </c>
      <c r="D546">
        <v>92</v>
      </c>
      <c r="E546">
        <v>24.85795454545454</v>
      </c>
      <c r="F546">
        <v>1</v>
      </c>
      <c r="G546">
        <v>44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1</v>
      </c>
      <c r="Z546">
        <v>0</v>
      </c>
      <c r="AA546">
        <v>1</v>
      </c>
      <c r="AB546">
        <v>0.9</v>
      </c>
      <c r="AC546">
        <v>1.1399999999999999</v>
      </c>
      <c r="AD546">
        <v>490.93</v>
      </c>
      <c r="AE546">
        <v>6.61</v>
      </c>
      <c r="AF546">
        <v>151</v>
      </c>
      <c r="AG546">
        <v>265</v>
      </c>
      <c r="AH546">
        <v>6.3807088320525978</v>
      </c>
      <c r="AI546">
        <v>10.17</v>
      </c>
      <c r="AJ546">
        <v>143.4</v>
      </c>
      <c r="AK546">
        <v>262.7</v>
      </c>
      <c r="AL546">
        <v>141.80000000000001</v>
      </c>
      <c r="AM546">
        <v>4.8499999999999996</v>
      </c>
      <c r="AN546">
        <v>1.93</v>
      </c>
      <c r="AO546">
        <v>6.56</v>
      </c>
      <c r="AP546">
        <v>1.0900000000000001</v>
      </c>
      <c r="AQ546">
        <v>4.53</v>
      </c>
      <c r="AR546">
        <v>40.799999999999997</v>
      </c>
      <c r="AS546">
        <v>40.9</v>
      </c>
      <c r="AT546">
        <v>2.4300000000000002</v>
      </c>
      <c r="AU546">
        <v>1.05</v>
      </c>
      <c r="AV546">
        <v>-8.1159205117118418</v>
      </c>
      <c r="AW546">
        <v>15.56</v>
      </c>
      <c r="AX546">
        <v>53</v>
      </c>
    </row>
    <row r="547" spans="1:50" hidden="1" x14ac:dyDescent="0.4">
      <c r="A547" s="8" t="s">
        <v>595</v>
      </c>
      <c r="B547" s="9">
        <v>1</v>
      </c>
      <c r="C547">
        <v>133</v>
      </c>
      <c r="D547">
        <v>89</v>
      </c>
      <c r="E547">
        <v>32.871972318339097</v>
      </c>
      <c r="F547">
        <v>1</v>
      </c>
      <c r="G547">
        <v>53</v>
      </c>
      <c r="H547">
        <v>3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1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104.45475084343521</v>
      </c>
      <c r="AC547">
        <v>43.123272582923782</v>
      </c>
      <c r="AD547">
        <v>-728.24322007800765</v>
      </c>
      <c r="AE547">
        <v>5.42</v>
      </c>
      <c r="AF547">
        <v>150</v>
      </c>
      <c r="AG547">
        <v>273</v>
      </c>
      <c r="AH547">
        <v>11.1</v>
      </c>
      <c r="AI547">
        <v>5.42</v>
      </c>
      <c r="AJ547">
        <v>93.4</v>
      </c>
      <c r="AK547">
        <v>550.1</v>
      </c>
      <c r="AL547">
        <v>143.1</v>
      </c>
      <c r="AM547">
        <v>6.86</v>
      </c>
      <c r="AN547">
        <v>2.38</v>
      </c>
      <c r="AO547">
        <v>4.3600000000000003</v>
      </c>
      <c r="AP547">
        <v>0.73</v>
      </c>
      <c r="AQ547">
        <v>2.58</v>
      </c>
      <c r="AR547">
        <v>42.6</v>
      </c>
      <c r="AS547">
        <v>26.4</v>
      </c>
      <c r="AT547">
        <v>2.21</v>
      </c>
      <c r="AU547">
        <v>1.36</v>
      </c>
      <c r="AV547">
        <v>7.25</v>
      </c>
      <c r="AW547">
        <v>9.77</v>
      </c>
      <c r="AX547">
        <v>84</v>
      </c>
    </row>
    <row r="548" spans="1:50" hidden="1" x14ac:dyDescent="0.4">
      <c r="A548" s="8" t="s">
        <v>596</v>
      </c>
      <c r="B548" s="9">
        <v>0</v>
      </c>
      <c r="C548">
        <v>104</v>
      </c>
      <c r="D548">
        <v>76</v>
      </c>
      <c r="E548">
        <v>21.907582457706191</v>
      </c>
      <c r="F548">
        <v>2</v>
      </c>
      <c r="G548">
        <v>34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187.04724584462559</v>
      </c>
      <c r="AC548">
        <v>70.914457185591232</v>
      </c>
      <c r="AD548">
        <v>382.91</v>
      </c>
      <c r="AE548">
        <v>7.62</v>
      </c>
      <c r="AF548">
        <v>121</v>
      </c>
      <c r="AG548">
        <v>204</v>
      </c>
      <c r="AH548">
        <v>8.0169159021989245</v>
      </c>
      <c r="AI548">
        <v>5.29</v>
      </c>
      <c r="AJ548">
        <v>62.9</v>
      </c>
      <c r="AK548">
        <v>295.8</v>
      </c>
      <c r="AL548">
        <v>142.30000000000001</v>
      </c>
      <c r="AM548">
        <v>5.1100000000000003</v>
      </c>
      <c r="AN548">
        <v>1.35</v>
      </c>
      <c r="AO548">
        <v>5</v>
      </c>
      <c r="AP548">
        <v>1.28</v>
      </c>
      <c r="AQ548">
        <v>3.17</v>
      </c>
      <c r="AR548">
        <v>38</v>
      </c>
      <c r="AS548">
        <v>29</v>
      </c>
      <c r="AT548">
        <v>2.2599999999999998</v>
      </c>
      <c r="AU548">
        <v>1.29</v>
      </c>
      <c r="AV548">
        <v>10.209070110292339</v>
      </c>
      <c r="AW548">
        <v>8.31</v>
      </c>
      <c r="AX548">
        <v>114</v>
      </c>
    </row>
    <row r="549" spans="1:50" hidden="1" x14ac:dyDescent="0.4">
      <c r="A549" s="8" t="s">
        <v>597</v>
      </c>
      <c r="B549" s="9">
        <v>0</v>
      </c>
      <c r="C549">
        <v>123</v>
      </c>
      <c r="D549">
        <v>82</v>
      </c>
      <c r="E549">
        <v>20.985628073489991</v>
      </c>
      <c r="F549">
        <v>1</v>
      </c>
      <c r="G549">
        <v>59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0.62</v>
      </c>
      <c r="AC549">
        <v>0.89</v>
      </c>
      <c r="AD549">
        <v>969.02</v>
      </c>
      <c r="AE549">
        <v>4.3499999999999996</v>
      </c>
      <c r="AF549">
        <v>67</v>
      </c>
      <c r="AG549">
        <v>153</v>
      </c>
      <c r="AH549">
        <v>25.2</v>
      </c>
      <c r="AI549">
        <v>29.9</v>
      </c>
      <c r="AJ549">
        <v>354.8</v>
      </c>
      <c r="AK549">
        <v>418.6</v>
      </c>
      <c r="AL549">
        <v>142.5</v>
      </c>
      <c r="AM549">
        <v>7.39</v>
      </c>
      <c r="AN549">
        <v>0.87</v>
      </c>
      <c r="AO549">
        <v>2.2000000000000002</v>
      </c>
      <c r="AP549">
        <v>1.1299999999999999</v>
      </c>
      <c r="AQ549">
        <v>0.63</v>
      </c>
      <c r="AR549">
        <v>35.1</v>
      </c>
      <c r="AS549">
        <v>25.7</v>
      </c>
      <c r="AT549">
        <v>1.96</v>
      </c>
      <c r="AU549">
        <v>1.65</v>
      </c>
      <c r="AV549">
        <v>15.6</v>
      </c>
      <c r="AW549">
        <v>5.05</v>
      </c>
      <c r="AX549">
        <v>19</v>
      </c>
    </row>
    <row r="550" spans="1:50" hidden="1" x14ac:dyDescent="0.4">
      <c r="A550" s="8" t="s">
        <v>598</v>
      </c>
      <c r="B550" s="9">
        <v>0</v>
      </c>
      <c r="C550">
        <v>123</v>
      </c>
      <c r="D550">
        <v>80</v>
      </c>
      <c r="E550">
        <v>21.46193662416362</v>
      </c>
      <c r="F550">
        <v>1</v>
      </c>
      <c r="G550">
        <v>35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196.9793240181059</v>
      </c>
      <c r="AC550">
        <v>73.677366550372497</v>
      </c>
      <c r="AD550">
        <v>72.069999999999993</v>
      </c>
      <c r="AE550">
        <v>5.46</v>
      </c>
      <c r="AF550">
        <v>146</v>
      </c>
      <c r="AG550">
        <v>283</v>
      </c>
      <c r="AH550">
        <v>0.1</v>
      </c>
      <c r="AI550">
        <v>3.12</v>
      </c>
      <c r="AJ550">
        <v>95.2</v>
      </c>
      <c r="AK550">
        <v>497</v>
      </c>
      <c r="AL550">
        <v>147</v>
      </c>
      <c r="AM550">
        <v>4.0064363742992413</v>
      </c>
      <c r="AN550">
        <v>0.56999999999999995</v>
      </c>
      <c r="AO550">
        <v>3.25</v>
      </c>
      <c r="AP550">
        <v>1.01</v>
      </c>
      <c r="AQ550">
        <v>1.94</v>
      </c>
      <c r="AR550">
        <v>48.3</v>
      </c>
      <c r="AS550">
        <v>17.100000000000001</v>
      </c>
      <c r="AT550">
        <v>2.37</v>
      </c>
      <c r="AU550">
        <v>1.51</v>
      </c>
      <c r="AV550">
        <v>3.1</v>
      </c>
      <c r="AW550">
        <v>13.64</v>
      </c>
      <c r="AX550">
        <v>92</v>
      </c>
    </row>
    <row r="551" spans="1:50" x14ac:dyDescent="0.4">
      <c r="A551" s="8" t="s">
        <v>599</v>
      </c>
      <c r="B551" s="9">
        <v>1</v>
      </c>
      <c r="C551">
        <v>123</v>
      </c>
      <c r="D551">
        <v>86</v>
      </c>
      <c r="E551">
        <v>33.126014061654949</v>
      </c>
      <c r="F551">
        <v>1</v>
      </c>
      <c r="G551">
        <v>29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0.99</v>
      </c>
      <c r="AC551">
        <v>1.2</v>
      </c>
      <c r="AD551">
        <v>3373.49</v>
      </c>
      <c r="AE551">
        <v>6.3</v>
      </c>
      <c r="AF551">
        <v>156</v>
      </c>
      <c r="AG551">
        <v>342</v>
      </c>
      <c r="AH551">
        <v>-5.7161258998897111</v>
      </c>
      <c r="AI551">
        <v>4.71</v>
      </c>
      <c r="AJ551">
        <v>79.2</v>
      </c>
      <c r="AK551">
        <v>423.8</v>
      </c>
      <c r="AL551">
        <v>141.1</v>
      </c>
      <c r="AM551">
        <v>4.49</v>
      </c>
      <c r="AN551">
        <v>2.42</v>
      </c>
      <c r="AO551">
        <v>13.91</v>
      </c>
      <c r="AP551">
        <v>0.98</v>
      </c>
      <c r="AQ551">
        <v>11.89</v>
      </c>
      <c r="AR551">
        <v>16.8</v>
      </c>
      <c r="AS551">
        <v>22.5</v>
      </c>
      <c r="AT551">
        <v>1.94</v>
      </c>
      <c r="AU551">
        <v>1.56</v>
      </c>
      <c r="AV551">
        <v>-11.70170162598391</v>
      </c>
      <c r="AW551">
        <v>8.67</v>
      </c>
      <c r="AX551">
        <v>119</v>
      </c>
    </row>
    <row r="552" spans="1:50" hidden="1" x14ac:dyDescent="0.4">
      <c r="A552" s="8" t="s">
        <v>600</v>
      </c>
      <c r="B552" s="9">
        <v>1</v>
      </c>
      <c r="C552">
        <v>113</v>
      </c>
      <c r="D552">
        <v>85</v>
      </c>
      <c r="E552">
        <v>24.776795249690291</v>
      </c>
      <c r="F552">
        <v>2</v>
      </c>
      <c r="G552">
        <v>55</v>
      </c>
      <c r="H552">
        <v>3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1.97</v>
      </c>
      <c r="AC552">
        <v>1.03</v>
      </c>
      <c r="AD552">
        <v>31.52</v>
      </c>
      <c r="AE552">
        <v>5.81</v>
      </c>
      <c r="AF552">
        <v>146</v>
      </c>
      <c r="AG552">
        <v>384</v>
      </c>
      <c r="AH552">
        <v>3.4812351445084389</v>
      </c>
      <c r="AI552">
        <v>4.9800000000000004</v>
      </c>
      <c r="AJ552">
        <v>83.2</v>
      </c>
      <c r="AK552">
        <v>343.6</v>
      </c>
      <c r="AL552">
        <v>143.9</v>
      </c>
      <c r="AM552">
        <v>4.5820932254047477</v>
      </c>
      <c r="AN552">
        <v>0.74</v>
      </c>
      <c r="AO552">
        <v>2.87</v>
      </c>
      <c r="AP552">
        <v>1.68</v>
      </c>
      <c r="AQ552">
        <v>1.04</v>
      </c>
      <c r="AR552">
        <v>40.9</v>
      </c>
      <c r="AS552">
        <v>22.6</v>
      </c>
      <c r="AT552">
        <v>2.2629198040049938</v>
      </c>
      <c r="AU552">
        <v>1.2234329682764851</v>
      </c>
      <c r="AV552">
        <v>-11.37331690739394</v>
      </c>
      <c r="AW552">
        <v>13.331637022041139</v>
      </c>
      <c r="AX552">
        <v>72</v>
      </c>
    </row>
    <row r="553" spans="1:50" hidden="1" x14ac:dyDescent="0.4">
      <c r="A553" s="8" t="s">
        <v>601</v>
      </c>
      <c r="B553" s="9">
        <v>1</v>
      </c>
      <c r="C553">
        <v>144</v>
      </c>
      <c r="D553">
        <v>85</v>
      </c>
      <c r="E553">
        <v>29.515938606847701</v>
      </c>
      <c r="F553">
        <v>2</v>
      </c>
      <c r="G553">
        <v>67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0.85</v>
      </c>
      <c r="AC553">
        <v>0.94</v>
      </c>
      <c r="AD553">
        <v>646.76</v>
      </c>
      <c r="AE553">
        <v>4.91</v>
      </c>
      <c r="AF553">
        <v>136</v>
      </c>
      <c r="AG553">
        <v>158</v>
      </c>
      <c r="AH553">
        <v>-4.4941307561874382</v>
      </c>
      <c r="AI553">
        <v>4.24</v>
      </c>
      <c r="AJ553">
        <v>59.1</v>
      </c>
      <c r="AK553">
        <v>363.8</v>
      </c>
      <c r="AL553">
        <v>145.80000000000001</v>
      </c>
      <c r="AM553">
        <v>6.5391966085208084</v>
      </c>
      <c r="AN553">
        <v>1.1499999999999999</v>
      </c>
      <c r="AO553">
        <v>5.28</v>
      </c>
      <c r="AP553">
        <v>1.37</v>
      </c>
      <c r="AQ553">
        <v>3.39</v>
      </c>
      <c r="AR553">
        <v>39</v>
      </c>
      <c r="AS553">
        <v>22.1</v>
      </c>
      <c r="AT553">
        <v>2.15</v>
      </c>
      <c r="AU553">
        <v>1.17</v>
      </c>
      <c r="AV553">
        <v>8.31</v>
      </c>
      <c r="AW553">
        <v>8.57</v>
      </c>
      <c r="AX553">
        <v>96</v>
      </c>
    </row>
    <row r="554" spans="1:50" hidden="1" x14ac:dyDescent="0.4">
      <c r="A554" s="8" t="s">
        <v>602</v>
      </c>
      <c r="B554" s="9">
        <v>1</v>
      </c>
      <c r="C554">
        <v>174</v>
      </c>
      <c r="D554">
        <v>89</v>
      </c>
      <c r="E554">
        <v>23.52941176470588</v>
      </c>
      <c r="F554">
        <v>1</v>
      </c>
      <c r="G554">
        <v>61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1</v>
      </c>
      <c r="R554">
        <v>1</v>
      </c>
      <c r="S554">
        <v>1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1</v>
      </c>
      <c r="Z554">
        <v>1</v>
      </c>
      <c r="AA554">
        <v>1</v>
      </c>
      <c r="AB554">
        <v>1.45</v>
      </c>
      <c r="AC554">
        <v>0.34</v>
      </c>
      <c r="AD554">
        <v>6039.16</v>
      </c>
      <c r="AE554">
        <v>5.28</v>
      </c>
      <c r="AF554">
        <v>96</v>
      </c>
      <c r="AG554">
        <v>303</v>
      </c>
      <c r="AH554">
        <v>17.399999999999999</v>
      </c>
      <c r="AI554">
        <v>8.6999999999999993</v>
      </c>
      <c r="AJ554">
        <v>269</v>
      </c>
      <c r="AK554">
        <v>394</v>
      </c>
      <c r="AL554">
        <v>137.4</v>
      </c>
      <c r="AM554">
        <v>7.2494936843791926</v>
      </c>
      <c r="AN554">
        <v>0.81</v>
      </c>
      <c r="AO554">
        <v>4.38</v>
      </c>
      <c r="AP554">
        <v>1.27</v>
      </c>
      <c r="AQ554">
        <v>2.86</v>
      </c>
      <c r="AR554">
        <v>28.4</v>
      </c>
      <c r="AS554">
        <v>38.1</v>
      </c>
      <c r="AT554">
        <v>2.0299999999999998</v>
      </c>
      <c r="AU554">
        <v>1.17</v>
      </c>
      <c r="AV554">
        <v>7.2993029316952871</v>
      </c>
      <c r="AW554">
        <v>18.937909939416169</v>
      </c>
      <c r="AX554">
        <v>17</v>
      </c>
    </row>
    <row r="555" spans="1:50" hidden="1" x14ac:dyDescent="0.4">
      <c r="A555" s="8" t="s">
        <v>603</v>
      </c>
      <c r="B555" s="9">
        <v>1</v>
      </c>
      <c r="C555">
        <v>161</v>
      </c>
      <c r="D555">
        <v>95</v>
      </c>
      <c r="E555">
        <v>26.609958974744998</v>
      </c>
      <c r="F555">
        <v>2</v>
      </c>
      <c r="G555">
        <v>68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1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0.81</v>
      </c>
      <c r="AC555">
        <v>0.66</v>
      </c>
      <c r="AD555">
        <v>607.21</v>
      </c>
      <c r="AE555">
        <v>3.81</v>
      </c>
      <c r="AF555">
        <v>109</v>
      </c>
      <c r="AG555">
        <v>103</v>
      </c>
      <c r="AH555">
        <v>1.1000000000000001</v>
      </c>
      <c r="AI555">
        <v>7.04</v>
      </c>
      <c r="AJ555">
        <v>66.3</v>
      </c>
      <c r="AK555">
        <v>382.1</v>
      </c>
      <c r="AL555">
        <v>142.1</v>
      </c>
      <c r="AM555">
        <v>4.83</v>
      </c>
      <c r="AN555">
        <v>2.0099999999999998</v>
      </c>
      <c r="AO555">
        <v>3.98</v>
      </c>
      <c r="AP555">
        <v>1.1000000000000001</v>
      </c>
      <c r="AQ555">
        <v>2.09</v>
      </c>
      <c r="AR555">
        <v>36.200000000000003</v>
      </c>
      <c r="AS555">
        <v>34.700000000000003</v>
      </c>
      <c r="AT555">
        <v>2.2799999999999998</v>
      </c>
      <c r="AU555">
        <v>1.32</v>
      </c>
      <c r="AV555">
        <v>5.34</v>
      </c>
      <c r="AW555">
        <v>8.44</v>
      </c>
      <c r="AX555">
        <v>87</v>
      </c>
    </row>
    <row r="556" spans="1:50" hidden="1" x14ac:dyDescent="0.4">
      <c r="A556" s="8" t="s">
        <v>604</v>
      </c>
      <c r="B556" s="9">
        <v>1</v>
      </c>
      <c r="C556">
        <v>145</v>
      </c>
      <c r="D556">
        <v>83</v>
      </c>
      <c r="E556">
        <v>24.382372978593711</v>
      </c>
      <c r="F556">
        <v>2</v>
      </c>
      <c r="G556">
        <v>71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1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1.02</v>
      </c>
      <c r="AC556">
        <v>0.76</v>
      </c>
      <c r="AD556">
        <v>2890.79</v>
      </c>
      <c r="AE556">
        <v>5.76</v>
      </c>
      <c r="AF556">
        <v>117</v>
      </c>
      <c r="AG556">
        <v>241</v>
      </c>
      <c r="AH556">
        <v>0.4</v>
      </c>
      <c r="AI556">
        <v>34.19</v>
      </c>
      <c r="AJ556">
        <v>743</v>
      </c>
      <c r="AK556">
        <v>313</v>
      </c>
      <c r="AL556">
        <v>136.9</v>
      </c>
      <c r="AM556">
        <v>5.6699257468213631</v>
      </c>
      <c r="AN556">
        <v>2.58</v>
      </c>
      <c r="AO556">
        <v>4.8899999999999997</v>
      </c>
      <c r="AP556">
        <v>1.1399999999999999</v>
      </c>
      <c r="AQ556">
        <v>2.5499999999999998</v>
      </c>
      <c r="AR556">
        <v>39.5</v>
      </c>
      <c r="AS556">
        <v>43.6</v>
      </c>
      <c r="AT556">
        <v>2.16</v>
      </c>
      <c r="AU556">
        <v>2.0299999999999998</v>
      </c>
      <c r="AV556">
        <v>22.6</v>
      </c>
      <c r="AW556">
        <v>25.66</v>
      </c>
      <c r="AX556">
        <v>5</v>
      </c>
    </row>
    <row r="557" spans="1:50" hidden="1" x14ac:dyDescent="0.4">
      <c r="A557" s="8" t="s">
        <v>605</v>
      </c>
      <c r="B557" s="9">
        <v>1</v>
      </c>
      <c r="C557">
        <v>152</v>
      </c>
      <c r="D557">
        <v>91</v>
      </c>
      <c r="E557">
        <v>24.637434901211229</v>
      </c>
      <c r="F557">
        <v>2</v>
      </c>
      <c r="G557">
        <v>74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1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1</v>
      </c>
      <c r="Z557">
        <v>0</v>
      </c>
      <c r="AA557">
        <v>1</v>
      </c>
      <c r="AB557">
        <v>0.51</v>
      </c>
      <c r="AC557">
        <v>0.38</v>
      </c>
      <c r="AD557">
        <v>6396.64</v>
      </c>
      <c r="AE557">
        <v>6.55</v>
      </c>
      <c r="AF557">
        <v>78</v>
      </c>
      <c r="AG557">
        <v>310</v>
      </c>
      <c r="AH557">
        <v>31.48344762650817</v>
      </c>
      <c r="AI557">
        <v>17.850000000000001</v>
      </c>
      <c r="AJ557">
        <v>490.3</v>
      </c>
      <c r="AK557">
        <v>527.70000000000005</v>
      </c>
      <c r="AL557">
        <v>140.6</v>
      </c>
      <c r="AM557">
        <v>5.73</v>
      </c>
      <c r="AN557">
        <v>2</v>
      </c>
      <c r="AO557">
        <v>3.12</v>
      </c>
      <c r="AP557">
        <v>0.6</v>
      </c>
      <c r="AQ557">
        <v>1.77</v>
      </c>
      <c r="AR557">
        <v>25</v>
      </c>
      <c r="AS557">
        <v>47.6</v>
      </c>
      <c r="AT557">
        <v>2.14</v>
      </c>
      <c r="AU557">
        <v>1.4</v>
      </c>
      <c r="AV557">
        <v>5.3</v>
      </c>
      <c r="AW557">
        <v>13.44</v>
      </c>
      <c r="AX557">
        <v>-1.7407467645779779</v>
      </c>
    </row>
    <row r="558" spans="1:50" hidden="1" x14ac:dyDescent="0.4">
      <c r="A558" s="8" t="s">
        <v>606</v>
      </c>
      <c r="B558" s="9">
        <v>1</v>
      </c>
      <c r="C558">
        <v>99</v>
      </c>
      <c r="D558">
        <v>69</v>
      </c>
      <c r="E558">
        <v>25.826446280991728</v>
      </c>
      <c r="F558">
        <v>1</v>
      </c>
      <c r="G558">
        <v>57</v>
      </c>
      <c r="H558">
        <v>2</v>
      </c>
      <c r="I558">
        <v>1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1</v>
      </c>
      <c r="Z558">
        <v>0</v>
      </c>
      <c r="AA558">
        <v>1</v>
      </c>
      <c r="AB558">
        <v>0.61</v>
      </c>
      <c r="AC558">
        <v>0.74</v>
      </c>
      <c r="AD558">
        <v>38.549999999999997</v>
      </c>
      <c r="AE558">
        <v>3.84</v>
      </c>
      <c r="AF558">
        <v>152</v>
      </c>
      <c r="AG558">
        <v>271</v>
      </c>
      <c r="AH558">
        <v>4.5999999999999996</v>
      </c>
      <c r="AI558">
        <v>4.26</v>
      </c>
      <c r="AJ558">
        <v>111.7</v>
      </c>
      <c r="AK558">
        <v>329</v>
      </c>
      <c r="AL558">
        <v>142.6</v>
      </c>
      <c r="AM558">
        <v>4.91</v>
      </c>
      <c r="AN558">
        <v>0.89</v>
      </c>
      <c r="AO558">
        <v>3.42</v>
      </c>
      <c r="AP558">
        <v>0.77</v>
      </c>
      <c r="AQ558">
        <v>2.2000000000000002</v>
      </c>
      <c r="AR558">
        <v>36.4</v>
      </c>
      <c r="AS558">
        <v>27.2</v>
      </c>
      <c r="AT558">
        <v>2.23</v>
      </c>
      <c r="AU558">
        <v>1.06</v>
      </c>
      <c r="AV558">
        <v>5.37</v>
      </c>
      <c r="AW558">
        <v>13.57</v>
      </c>
      <c r="AX558">
        <v>66</v>
      </c>
    </row>
    <row r="559" spans="1:50" hidden="1" x14ac:dyDescent="0.4">
      <c r="A559" s="8" t="s">
        <v>607</v>
      </c>
      <c r="B559" s="9">
        <v>1</v>
      </c>
      <c r="C559">
        <v>164</v>
      </c>
      <c r="D559">
        <v>119</v>
      </c>
      <c r="E559">
        <v>23.03004535147392</v>
      </c>
      <c r="F559">
        <v>1</v>
      </c>
      <c r="G559">
        <v>44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1</v>
      </c>
      <c r="AA559">
        <v>0</v>
      </c>
      <c r="AB559">
        <v>1.1499999999999999</v>
      </c>
      <c r="AC559">
        <v>0.28000000000000003</v>
      </c>
      <c r="AD559">
        <v>1096.51</v>
      </c>
      <c r="AE559">
        <v>7.27</v>
      </c>
      <c r="AF559">
        <v>142</v>
      </c>
      <c r="AG559">
        <v>270</v>
      </c>
      <c r="AH559">
        <v>1.9</v>
      </c>
      <c r="AI559">
        <v>7.14</v>
      </c>
      <c r="AJ559">
        <v>132.9</v>
      </c>
      <c r="AK559">
        <v>618.4</v>
      </c>
      <c r="AL559">
        <v>146.19999999999999</v>
      </c>
      <c r="AM559">
        <v>5.03</v>
      </c>
      <c r="AN559">
        <v>2.65</v>
      </c>
      <c r="AO559">
        <v>5.81</v>
      </c>
      <c r="AP559">
        <v>0.86</v>
      </c>
      <c r="AQ559">
        <v>3.9</v>
      </c>
      <c r="AR559">
        <v>38.6</v>
      </c>
      <c r="AS559">
        <v>31.1</v>
      </c>
      <c r="AT559">
        <v>2.2999999999999998</v>
      </c>
      <c r="AU559">
        <v>1.39</v>
      </c>
      <c r="AV559">
        <v>0.85552698099571245</v>
      </c>
      <c r="AW559">
        <v>18.630424277427391</v>
      </c>
      <c r="AX559">
        <v>58</v>
      </c>
    </row>
    <row r="560" spans="1:50" hidden="1" x14ac:dyDescent="0.4">
      <c r="A560" s="8" t="s">
        <v>608</v>
      </c>
      <c r="B560" s="9">
        <v>0</v>
      </c>
      <c r="C560">
        <v>109</v>
      </c>
      <c r="D560">
        <v>61</v>
      </c>
      <c r="E560">
        <v>20.629706777759971</v>
      </c>
      <c r="F560">
        <v>2</v>
      </c>
      <c r="G560">
        <v>66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2.33</v>
      </c>
      <c r="AC560">
        <v>0.43</v>
      </c>
      <c r="AD560">
        <v>1001.5</v>
      </c>
      <c r="AE560">
        <v>6.49</v>
      </c>
      <c r="AF560">
        <v>130</v>
      </c>
      <c r="AG560">
        <v>417</v>
      </c>
      <c r="AH560">
        <v>0.06</v>
      </c>
      <c r="AI560">
        <v>3.19</v>
      </c>
      <c r="AJ560">
        <v>37</v>
      </c>
      <c r="AK560">
        <v>255</v>
      </c>
      <c r="AL560">
        <v>146.5</v>
      </c>
      <c r="AM560">
        <v>6.34</v>
      </c>
      <c r="AN560">
        <v>0.8</v>
      </c>
      <c r="AO560">
        <v>6.45</v>
      </c>
      <c r="AP560">
        <v>1.68</v>
      </c>
      <c r="AQ560">
        <v>4.58</v>
      </c>
      <c r="AR560">
        <v>41.5</v>
      </c>
      <c r="AS560">
        <v>30.4</v>
      </c>
      <c r="AT560">
        <v>2.2599999999999998</v>
      </c>
      <c r="AU560">
        <v>0.97</v>
      </c>
      <c r="AV560">
        <v>-13.790049894975111</v>
      </c>
      <c r="AW560">
        <v>10.91</v>
      </c>
      <c r="AX560">
        <v>108</v>
      </c>
    </row>
    <row r="561" spans="1:50" hidden="1" x14ac:dyDescent="0.4">
      <c r="A561" s="8" t="s">
        <v>609</v>
      </c>
      <c r="B561" s="9">
        <v>1</v>
      </c>
      <c r="C561">
        <v>158</v>
      </c>
      <c r="D561">
        <v>76</v>
      </c>
      <c r="E561">
        <v>22.613518660830639</v>
      </c>
      <c r="F561">
        <v>1</v>
      </c>
      <c r="G561">
        <v>63</v>
      </c>
      <c r="H561">
        <v>2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1.63</v>
      </c>
      <c r="AC561">
        <v>0.91</v>
      </c>
      <c r="AD561">
        <v>1027.05</v>
      </c>
      <c r="AE561">
        <v>9.76</v>
      </c>
      <c r="AF561">
        <v>107</v>
      </c>
      <c r="AG561">
        <v>294</v>
      </c>
      <c r="AH561">
        <v>1.7</v>
      </c>
      <c r="AI561">
        <v>9.42</v>
      </c>
      <c r="AJ561">
        <v>155.30000000000001</v>
      </c>
      <c r="AK561">
        <v>506.2</v>
      </c>
      <c r="AL561">
        <v>143.69999999999999</v>
      </c>
      <c r="AM561">
        <v>4.46</v>
      </c>
      <c r="AN561">
        <v>2.2400000000000002</v>
      </c>
      <c r="AO561">
        <v>3.72</v>
      </c>
      <c r="AP561">
        <v>0.85</v>
      </c>
      <c r="AQ561">
        <v>1.96</v>
      </c>
      <c r="AR561">
        <v>43.2</v>
      </c>
      <c r="AS561">
        <v>25.1</v>
      </c>
      <c r="AT561">
        <v>2.36</v>
      </c>
      <c r="AU561">
        <v>1.63</v>
      </c>
      <c r="AV561">
        <v>4.0599999999999996</v>
      </c>
      <c r="AW561">
        <v>18.88210827637317</v>
      </c>
      <c r="AX561">
        <v>43</v>
      </c>
    </row>
    <row r="562" spans="1:50" hidden="1" x14ac:dyDescent="0.4">
      <c r="A562" s="8" t="s">
        <v>610</v>
      </c>
      <c r="B562" s="9">
        <v>1</v>
      </c>
      <c r="C562">
        <v>166</v>
      </c>
      <c r="D562">
        <v>73</v>
      </c>
      <c r="E562">
        <v>20.97448172339649</v>
      </c>
      <c r="F562">
        <v>2</v>
      </c>
      <c r="G562">
        <v>60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1</v>
      </c>
      <c r="AA562">
        <v>1</v>
      </c>
      <c r="AB562">
        <v>1.01</v>
      </c>
      <c r="AC562">
        <v>1.1499999999999999</v>
      </c>
      <c r="AD562">
        <v>3838.8</v>
      </c>
      <c r="AE562">
        <v>5.37</v>
      </c>
      <c r="AF562">
        <v>154</v>
      </c>
      <c r="AG562">
        <v>176</v>
      </c>
      <c r="AH562">
        <v>-5.6039023540096764</v>
      </c>
      <c r="AI562">
        <v>6.42</v>
      </c>
      <c r="AJ562">
        <v>49.4</v>
      </c>
      <c r="AK562">
        <v>164.2</v>
      </c>
      <c r="AL562">
        <v>145.6</v>
      </c>
      <c r="AM562">
        <v>6.5560560126769261</v>
      </c>
      <c r="AN562">
        <v>0.41</v>
      </c>
      <c r="AO562">
        <v>4.5599999999999996</v>
      </c>
      <c r="AP562">
        <v>2.42</v>
      </c>
      <c r="AQ562">
        <v>1.95</v>
      </c>
      <c r="AR562">
        <v>36.6</v>
      </c>
      <c r="AS562">
        <v>30.2</v>
      </c>
      <c r="AT562">
        <v>2.06</v>
      </c>
      <c r="AU562">
        <v>1.1399999999999999</v>
      </c>
      <c r="AV562">
        <v>-16.22523706444834</v>
      </c>
      <c r="AW562">
        <v>4.6100000000000003</v>
      </c>
      <c r="AX562">
        <v>104</v>
      </c>
    </row>
    <row r="563" spans="1:50" x14ac:dyDescent="0.4">
      <c r="A563" s="8" t="s">
        <v>611</v>
      </c>
      <c r="B563" s="9">
        <v>1</v>
      </c>
      <c r="C563">
        <v>124</v>
      </c>
      <c r="D563">
        <v>86</v>
      </c>
      <c r="E563">
        <v>26.12456747404844</v>
      </c>
      <c r="F563">
        <v>1</v>
      </c>
      <c r="G563">
        <v>28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0.8</v>
      </c>
      <c r="AC563">
        <v>0.74</v>
      </c>
      <c r="AD563">
        <v>504.74</v>
      </c>
      <c r="AE563">
        <v>7.2</v>
      </c>
      <c r="AF563">
        <v>151</v>
      </c>
      <c r="AG563">
        <v>290</v>
      </c>
      <c r="AH563">
        <v>-7.9316417464586522</v>
      </c>
      <c r="AI563">
        <v>8.3699999999999992</v>
      </c>
      <c r="AJ563">
        <v>82.5</v>
      </c>
      <c r="AK563">
        <v>390</v>
      </c>
      <c r="AL563">
        <v>141.69999999999999</v>
      </c>
      <c r="AM563">
        <v>3.82</v>
      </c>
      <c r="AN563">
        <v>4.2</v>
      </c>
      <c r="AO563">
        <v>5.47</v>
      </c>
      <c r="AP563">
        <v>0.75</v>
      </c>
      <c r="AQ563">
        <v>2.86</v>
      </c>
      <c r="AR563">
        <v>46.4</v>
      </c>
      <c r="AS563">
        <v>19.899999999999999</v>
      </c>
      <c r="AT563">
        <v>2.38</v>
      </c>
      <c r="AU563">
        <v>1.25</v>
      </c>
      <c r="AV563">
        <v>-11.066625036988921</v>
      </c>
      <c r="AW563">
        <v>11.44</v>
      </c>
      <c r="AX563">
        <v>85</v>
      </c>
    </row>
    <row r="564" spans="1:50" x14ac:dyDescent="0.4">
      <c r="A564" s="8" t="s">
        <v>612</v>
      </c>
      <c r="B564" s="9">
        <v>1</v>
      </c>
      <c r="C564">
        <v>114</v>
      </c>
      <c r="D564">
        <v>78</v>
      </c>
      <c r="E564">
        <v>19.185390376526112</v>
      </c>
      <c r="F564">
        <v>1</v>
      </c>
      <c r="G564">
        <v>35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2</v>
      </c>
      <c r="AC564">
        <v>0.43</v>
      </c>
      <c r="AD564">
        <v>175.81</v>
      </c>
      <c r="AE564">
        <v>6.02</v>
      </c>
      <c r="AF564">
        <v>156</v>
      </c>
      <c r="AG564">
        <v>166</v>
      </c>
      <c r="AH564">
        <v>0.2</v>
      </c>
      <c r="AI564">
        <v>5.36</v>
      </c>
      <c r="AJ564">
        <v>90.9</v>
      </c>
      <c r="AK564">
        <v>394</v>
      </c>
      <c r="AL564">
        <v>143.6</v>
      </c>
      <c r="AM564">
        <v>6.56</v>
      </c>
      <c r="AN564">
        <v>2.0499999999999998</v>
      </c>
      <c r="AO564">
        <v>3.78</v>
      </c>
      <c r="AP564">
        <v>1.17</v>
      </c>
      <c r="AQ564">
        <v>2.23</v>
      </c>
      <c r="AR564">
        <v>45.4</v>
      </c>
      <c r="AS564">
        <v>28.1</v>
      </c>
      <c r="AT564">
        <v>2.34</v>
      </c>
      <c r="AU564">
        <v>1.1100000000000001</v>
      </c>
      <c r="AV564">
        <v>2.41</v>
      </c>
      <c r="AW564">
        <v>11.1</v>
      </c>
      <c r="AX564">
        <v>97</v>
      </c>
    </row>
    <row r="565" spans="1:50" hidden="1" x14ac:dyDescent="0.4">
      <c r="A565" s="8" t="s">
        <v>613</v>
      </c>
      <c r="B565" s="9">
        <v>1</v>
      </c>
      <c r="C565">
        <v>162</v>
      </c>
      <c r="D565">
        <v>110</v>
      </c>
      <c r="E565">
        <v>23.52941176470588</v>
      </c>
      <c r="F565">
        <v>1</v>
      </c>
      <c r="G565">
        <v>50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1</v>
      </c>
      <c r="AA565">
        <v>0</v>
      </c>
      <c r="AB565">
        <v>1.3</v>
      </c>
      <c r="AC565">
        <v>0.43</v>
      </c>
      <c r="AD565">
        <v>8059.15</v>
      </c>
      <c r="AE565">
        <v>6.77</v>
      </c>
      <c r="AF565">
        <v>129</v>
      </c>
      <c r="AG565">
        <v>246</v>
      </c>
      <c r="AH565">
        <v>5.7943429160698869</v>
      </c>
      <c r="AI565">
        <v>4.95</v>
      </c>
      <c r="AJ565">
        <v>120.4</v>
      </c>
      <c r="AK565">
        <v>731</v>
      </c>
      <c r="AL565">
        <v>142.4</v>
      </c>
      <c r="AM565">
        <v>5.6</v>
      </c>
      <c r="AN565">
        <v>3.55</v>
      </c>
      <c r="AO565">
        <v>8.15</v>
      </c>
      <c r="AP565">
        <v>1.0900000000000001</v>
      </c>
      <c r="AQ565">
        <v>5.74</v>
      </c>
      <c r="AR565">
        <v>34.5</v>
      </c>
      <c r="AS565">
        <v>40.700000000000003</v>
      </c>
      <c r="AT565">
        <v>2.2599999999999998</v>
      </c>
      <c r="AU565">
        <v>1.17</v>
      </c>
      <c r="AV565">
        <v>3.99</v>
      </c>
      <c r="AW565">
        <v>16.95087614122237</v>
      </c>
      <c r="AX565">
        <v>63</v>
      </c>
    </row>
    <row r="566" spans="1:50" hidden="1" x14ac:dyDescent="0.4">
      <c r="A566" s="8" t="s">
        <v>614</v>
      </c>
      <c r="B566" s="9">
        <v>1</v>
      </c>
      <c r="C566">
        <v>163</v>
      </c>
      <c r="D566">
        <v>96</v>
      </c>
      <c r="E566">
        <v>27.36678200692042</v>
      </c>
      <c r="F566">
        <v>1</v>
      </c>
      <c r="G566">
        <v>51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1</v>
      </c>
      <c r="P566">
        <v>0</v>
      </c>
      <c r="Q566">
        <v>1</v>
      </c>
      <c r="R566">
        <v>1</v>
      </c>
      <c r="S566">
        <v>1</v>
      </c>
      <c r="T566">
        <v>1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1</v>
      </c>
      <c r="AA566">
        <v>1</v>
      </c>
      <c r="AB566">
        <v>1.83</v>
      </c>
      <c r="AC566">
        <v>1.56</v>
      </c>
      <c r="AD566">
        <v>6813.27</v>
      </c>
      <c r="AE566">
        <v>6.81</v>
      </c>
      <c r="AF566">
        <v>134</v>
      </c>
      <c r="AG566">
        <v>189</v>
      </c>
      <c r="AH566">
        <v>-4.6268219525335823</v>
      </c>
      <c r="AI566">
        <v>14.58</v>
      </c>
      <c r="AJ566">
        <v>232.2</v>
      </c>
      <c r="AK566">
        <v>472</v>
      </c>
      <c r="AL566">
        <v>144.6</v>
      </c>
      <c r="AM566">
        <v>9.18</v>
      </c>
      <c r="AN566">
        <v>2.7</v>
      </c>
      <c r="AO566">
        <v>4.74</v>
      </c>
      <c r="AP566">
        <v>0.82</v>
      </c>
      <c r="AQ566">
        <v>2.54</v>
      </c>
      <c r="AR566">
        <v>41.8</v>
      </c>
      <c r="AS566">
        <v>19.2</v>
      </c>
      <c r="AT566">
        <v>2.17</v>
      </c>
      <c r="AU566">
        <v>1.39</v>
      </c>
      <c r="AV566">
        <v>19.899999999999999</v>
      </c>
      <c r="AW566">
        <v>14</v>
      </c>
      <c r="AX566">
        <v>21</v>
      </c>
    </row>
    <row r="567" spans="1:50" hidden="1" x14ac:dyDescent="0.4">
      <c r="A567" s="8" t="s">
        <v>615</v>
      </c>
      <c r="B567" s="9">
        <v>1</v>
      </c>
      <c r="C567">
        <v>149</v>
      </c>
      <c r="D567">
        <v>78</v>
      </c>
      <c r="E567">
        <v>26.402354570637119</v>
      </c>
      <c r="F567">
        <v>2</v>
      </c>
      <c r="G567">
        <v>68</v>
      </c>
      <c r="H567">
        <v>3</v>
      </c>
      <c r="I567">
        <v>1</v>
      </c>
      <c r="J567">
        <v>0</v>
      </c>
      <c r="K567">
        <v>0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1</v>
      </c>
      <c r="T567">
        <v>0</v>
      </c>
      <c r="U567">
        <v>0</v>
      </c>
      <c r="V567">
        <v>1</v>
      </c>
      <c r="W567">
        <v>1</v>
      </c>
      <c r="X567">
        <v>1</v>
      </c>
      <c r="Y567">
        <v>0</v>
      </c>
      <c r="Z567">
        <v>0</v>
      </c>
      <c r="AA567">
        <v>1</v>
      </c>
      <c r="AB567">
        <v>1.56</v>
      </c>
      <c r="AC567">
        <v>0.99</v>
      </c>
      <c r="AD567">
        <v>902.65</v>
      </c>
      <c r="AE567">
        <v>5.43</v>
      </c>
      <c r="AF567">
        <v>112</v>
      </c>
      <c r="AG567">
        <v>195</v>
      </c>
      <c r="AH567">
        <v>3.415920752479884</v>
      </c>
      <c r="AI567">
        <v>18.170000000000002</v>
      </c>
      <c r="AJ567">
        <v>227.1</v>
      </c>
      <c r="AK567">
        <v>595.1</v>
      </c>
      <c r="AL567">
        <v>145.1</v>
      </c>
      <c r="AM567">
        <v>5.36</v>
      </c>
      <c r="AN567">
        <v>1.87</v>
      </c>
      <c r="AO567">
        <v>6.76</v>
      </c>
      <c r="AP567">
        <v>1.25</v>
      </c>
      <c r="AQ567">
        <v>4.55</v>
      </c>
      <c r="AR567">
        <v>37.6</v>
      </c>
      <c r="AS567">
        <v>31.2</v>
      </c>
      <c r="AT567">
        <v>2.58</v>
      </c>
      <c r="AU567">
        <v>1.24</v>
      </c>
      <c r="AV567">
        <v>9.7799999999999994</v>
      </c>
      <c r="AW567">
        <v>19.809999999999999</v>
      </c>
      <c r="AX567">
        <v>20</v>
      </c>
    </row>
    <row r="568" spans="1:50" x14ac:dyDescent="0.4">
      <c r="A568" s="8" t="s">
        <v>616</v>
      </c>
      <c r="B568" s="9">
        <v>1</v>
      </c>
      <c r="C568">
        <v>107</v>
      </c>
      <c r="D568">
        <v>70</v>
      </c>
      <c r="E568">
        <v>20.569329660238751</v>
      </c>
      <c r="F568">
        <v>2</v>
      </c>
      <c r="G568">
        <v>39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1.41</v>
      </c>
      <c r="AC568">
        <v>0.61</v>
      </c>
      <c r="AD568">
        <v>779.34</v>
      </c>
      <c r="AE568">
        <v>6.24</v>
      </c>
      <c r="AF568">
        <v>81</v>
      </c>
      <c r="AG568">
        <v>292</v>
      </c>
      <c r="AH568">
        <v>11.70795541301359</v>
      </c>
      <c r="AI568">
        <v>2.99</v>
      </c>
      <c r="AJ568">
        <v>54.5</v>
      </c>
      <c r="AK568">
        <v>198.2</v>
      </c>
      <c r="AL568">
        <v>140</v>
      </c>
      <c r="AM568">
        <v>4.5599999999999996</v>
      </c>
      <c r="AN568">
        <v>1</v>
      </c>
      <c r="AO568">
        <v>4.6399999999999997</v>
      </c>
      <c r="AP568">
        <v>1.78</v>
      </c>
      <c r="AQ568">
        <v>2.72</v>
      </c>
      <c r="AR568">
        <v>34.4</v>
      </c>
      <c r="AS568">
        <v>27.4</v>
      </c>
      <c r="AT568">
        <v>2.1956038558338631</v>
      </c>
      <c r="AU568">
        <v>1.2005153893789129</v>
      </c>
      <c r="AV568">
        <v>-12.171924172593901</v>
      </c>
      <c r="AW568">
        <v>10.850849909081941</v>
      </c>
      <c r="AX568">
        <v>96.66545279561555</v>
      </c>
    </row>
    <row r="569" spans="1:50" x14ac:dyDescent="0.4">
      <c r="A569" s="8" t="s">
        <v>617</v>
      </c>
      <c r="B569" s="9">
        <v>1</v>
      </c>
      <c r="C569">
        <v>134</v>
      </c>
      <c r="D569">
        <v>85</v>
      </c>
      <c r="E569">
        <v>28.393726338561379</v>
      </c>
      <c r="F569">
        <v>1</v>
      </c>
      <c r="G569">
        <v>37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0.83</v>
      </c>
      <c r="AC569">
        <v>0.72</v>
      </c>
      <c r="AD569">
        <v>175.75</v>
      </c>
      <c r="AE569">
        <v>9.41</v>
      </c>
      <c r="AF569">
        <v>144</v>
      </c>
      <c r="AG569">
        <v>227</v>
      </c>
      <c r="AH569">
        <v>9.6979477795517752</v>
      </c>
      <c r="AI569">
        <v>4.33</v>
      </c>
      <c r="AJ569">
        <v>43.4</v>
      </c>
      <c r="AK569">
        <v>207.5</v>
      </c>
      <c r="AL569">
        <v>137.19999999999999</v>
      </c>
      <c r="AM569">
        <v>12.35</v>
      </c>
      <c r="AN569">
        <v>0.79</v>
      </c>
      <c r="AO569">
        <v>4.29</v>
      </c>
      <c r="AP569">
        <v>0.92</v>
      </c>
      <c r="AQ569">
        <v>3.2</v>
      </c>
      <c r="AR569">
        <v>41</v>
      </c>
      <c r="AS569">
        <v>24.1</v>
      </c>
      <c r="AT569">
        <v>1.9646867962929591</v>
      </c>
      <c r="AU569">
        <v>1.090589491914485</v>
      </c>
      <c r="AV569">
        <v>-9.4932302715616501</v>
      </c>
      <c r="AW569">
        <v>9.8082245029682422</v>
      </c>
      <c r="AX569">
        <v>135</v>
      </c>
    </row>
    <row r="570" spans="1:50" hidden="1" x14ac:dyDescent="0.4">
      <c r="A570" s="8" t="s">
        <v>618</v>
      </c>
      <c r="B570" s="9">
        <v>1</v>
      </c>
      <c r="C570">
        <v>163</v>
      </c>
      <c r="D570">
        <v>96</v>
      </c>
      <c r="E570">
        <v>26.573129251700681</v>
      </c>
      <c r="F570">
        <v>1</v>
      </c>
      <c r="G570">
        <v>56</v>
      </c>
      <c r="H570">
        <v>2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131.73651859217361</v>
      </c>
      <c r="AC570">
        <v>61.042605323327621</v>
      </c>
      <c r="AD570">
        <v>593.20909656947879</v>
      </c>
      <c r="AE570">
        <v>8.49</v>
      </c>
      <c r="AF570">
        <v>146</v>
      </c>
      <c r="AG570">
        <v>285</v>
      </c>
      <c r="AH570">
        <v>10.78405727219701</v>
      </c>
      <c r="AI570">
        <v>3.7</v>
      </c>
      <c r="AJ570">
        <v>81</v>
      </c>
      <c r="AK570">
        <v>436</v>
      </c>
      <c r="AL570">
        <v>142.80000000000001</v>
      </c>
      <c r="AM570">
        <v>5.94</v>
      </c>
      <c r="AN570">
        <v>0.95</v>
      </c>
      <c r="AO570">
        <v>5.35</v>
      </c>
      <c r="AP570">
        <v>1.02</v>
      </c>
      <c r="AQ570">
        <v>3.81</v>
      </c>
      <c r="AR570">
        <v>40</v>
      </c>
      <c r="AS570">
        <v>30.3</v>
      </c>
      <c r="AT570">
        <v>2.31</v>
      </c>
      <c r="AU570">
        <v>0.88</v>
      </c>
      <c r="AV570">
        <v>3.75</v>
      </c>
      <c r="AW570">
        <v>21.11</v>
      </c>
      <c r="AX570">
        <v>98</v>
      </c>
    </row>
    <row r="571" spans="1:50" hidden="1" x14ac:dyDescent="0.4">
      <c r="A571" s="8" t="s">
        <v>619</v>
      </c>
      <c r="B571" s="9">
        <v>0</v>
      </c>
      <c r="C571">
        <v>119</v>
      </c>
      <c r="D571">
        <v>77</v>
      </c>
      <c r="E571">
        <v>35.840782594029349</v>
      </c>
      <c r="F571">
        <v>2</v>
      </c>
      <c r="G571">
        <v>38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1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0.52</v>
      </c>
      <c r="AC571">
        <v>0.68</v>
      </c>
      <c r="AD571">
        <v>723.3</v>
      </c>
      <c r="AE571">
        <v>9.8699999999999992</v>
      </c>
      <c r="AF571">
        <v>148</v>
      </c>
      <c r="AG571">
        <v>339</v>
      </c>
      <c r="AH571">
        <v>15.13147850569249</v>
      </c>
      <c r="AI571">
        <v>2.82</v>
      </c>
      <c r="AJ571">
        <v>54.4</v>
      </c>
      <c r="AK571">
        <v>427.5</v>
      </c>
      <c r="AL571">
        <v>142.19999999999999</v>
      </c>
      <c r="AM571">
        <v>4.9000000000000004</v>
      </c>
      <c r="AN571">
        <v>2.11</v>
      </c>
      <c r="AO571">
        <v>3.91</v>
      </c>
      <c r="AP571">
        <v>0.8</v>
      </c>
      <c r="AQ571">
        <v>2.2599999999999998</v>
      </c>
      <c r="AR571">
        <v>40.4</v>
      </c>
      <c r="AS571">
        <v>29.8</v>
      </c>
      <c r="AT571">
        <v>2.21</v>
      </c>
      <c r="AU571">
        <v>0.99</v>
      </c>
      <c r="AV571">
        <v>5.54</v>
      </c>
      <c r="AW571">
        <v>7.97</v>
      </c>
      <c r="AX571">
        <v>117</v>
      </c>
    </row>
    <row r="572" spans="1:50" hidden="1" x14ac:dyDescent="0.4">
      <c r="A572" s="8" t="s">
        <v>620</v>
      </c>
      <c r="B572" s="9">
        <v>1</v>
      </c>
      <c r="C572">
        <v>122</v>
      </c>
      <c r="D572">
        <v>85</v>
      </c>
      <c r="E572">
        <v>27.94309769197271</v>
      </c>
      <c r="F572">
        <v>1</v>
      </c>
      <c r="G572">
        <v>48</v>
      </c>
      <c r="H572">
        <v>2</v>
      </c>
      <c r="I572">
        <v>1</v>
      </c>
      <c r="J572">
        <v>1</v>
      </c>
      <c r="K572">
        <v>0</v>
      </c>
      <c r="L572">
        <v>0</v>
      </c>
      <c r="M572">
        <v>1</v>
      </c>
      <c r="N572">
        <v>1</v>
      </c>
      <c r="O572">
        <v>1</v>
      </c>
      <c r="P572">
        <v>0</v>
      </c>
      <c r="Q572">
        <v>1</v>
      </c>
      <c r="R572">
        <v>1</v>
      </c>
      <c r="S572">
        <v>1</v>
      </c>
      <c r="T572">
        <v>1</v>
      </c>
      <c r="U572">
        <v>0</v>
      </c>
      <c r="V572">
        <v>1</v>
      </c>
      <c r="W572">
        <v>0</v>
      </c>
      <c r="X572">
        <v>1</v>
      </c>
      <c r="Y572">
        <v>1</v>
      </c>
      <c r="Z572">
        <v>1</v>
      </c>
      <c r="AA572">
        <v>1</v>
      </c>
      <c r="AB572">
        <v>2.1</v>
      </c>
      <c r="AC572">
        <v>0.81</v>
      </c>
      <c r="AD572">
        <v>5028.2029140435416</v>
      </c>
      <c r="AE572">
        <v>8.01</v>
      </c>
      <c r="AF572">
        <v>152</v>
      </c>
      <c r="AG572">
        <v>323</v>
      </c>
      <c r="AH572">
        <v>2.66</v>
      </c>
      <c r="AI572">
        <v>11.05</v>
      </c>
      <c r="AJ572">
        <v>203.1</v>
      </c>
      <c r="AK572">
        <v>484.1</v>
      </c>
      <c r="AL572">
        <v>144.4</v>
      </c>
      <c r="AM572">
        <v>6.2954403650875257</v>
      </c>
      <c r="AN572">
        <v>2.19</v>
      </c>
      <c r="AO572">
        <v>5.25</v>
      </c>
      <c r="AP572">
        <v>0.86</v>
      </c>
      <c r="AQ572">
        <v>3.66</v>
      </c>
      <c r="AR572">
        <v>32.299999999999997</v>
      </c>
      <c r="AS572">
        <v>29.9</v>
      </c>
      <c r="AT572">
        <v>2.23</v>
      </c>
      <c r="AU572">
        <v>1.32</v>
      </c>
      <c r="AV572">
        <v>24.6</v>
      </c>
      <c r="AW572">
        <v>13.61</v>
      </c>
      <c r="AX572">
        <v>34</v>
      </c>
    </row>
    <row r="573" spans="1:50" hidden="1" x14ac:dyDescent="0.4">
      <c r="A573" s="8" t="s">
        <v>621</v>
      </c>
      <c r="B573" s="9">
        <v>1</v>
      </c>
      <c r="C573">
        <v>178</v>
      </c>
      <c r="D573">
        <v>94</v>
      </c>
      <c r="E573">
        <v>24.74609375</v>
      </c>
      <c r="F573">
        <v>2</v>
      </c>
      <c r="G573">
        <v>66</v>
      </c>
      <c r="H573">
        <v>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1</v>
      </c>
      <c r="Z573">
        <v>0</v>
      </c>
      <c r="AA573">
        <v>1</v>
      </c>
      <c r="AB573">
        <v>0.95</v>
      </c>
      <c r="AC573">
        <v>0.79</v>
      </c>
      <c r="AD573">
        <v>4150.97</v>
      </c>
      <c r="AE573">
        <v>6.52</v>
      </c>
      <c r="AF573">
        <v>97</v>
      </c>
      <c r="AG573">
        <v>202</v>
      </c>
      <c r="AH573">
        <v>1.02</v>
      </c>
      <c r="AI573">
        <v>12.11</v>
      </c>
      <c r="AJ573">
        <v>206.6</v>
      </c>
      <c r="AK573">
        <v>501.9</v>
      </c>
      <c r="AL573">
        <v>139.4</v>
      </c>
      <c r="AM573">
        <v>7.0799215845348566</v>
      </c>
      <c r="AN573">
        <v>1.89</v>
      </c>
      <c r="AO573">
        <v>5.85</v>
      </c>
      <c r="AP573">
        <v>1.22</v>
      </c>
      <c r="AQ573">
        <v>4.25</v>
      </c>
      <c r="AR573">
        <v>34.700000000000003</v>
      </c>
      <c r="AS573">
        <v>30.9</v>
      </c>
      <c r="AT573">
        <v>2.2000000000000002</v>
      </c>
      <c r="AU573">
        <v>1.63</v>
      </c>
      <c r="AV573">
        <v>4.6399999999999997</v>
      </c>
      <c r="AW573">
        <v>16.12</v>
      </c>
      <c r="AX573">
        <v>22</v>
      </c>
    </row>
    <row r="574" spans="1:50" hidden="1" x14ac:dyDescent="0.4">
      <c r="A574" s="8" t="s">
        <v>622</v>
      </c>
      <c r="B574" s="9">
        <v>1</v>
      </c>
      <c r="C574">
        <v>149</v>
      </c>
      <c r="D574">
        <v>94</v>
      </c>
      <c r="E574">
        <v>31.887755102040821</v>
      </c>
      <c r="F574">
        <v>1</v>
      </c>
      <c r="G574">
        <v>64</v>
      </c>
      <c r="H574">
        <v>3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</v>
      </c>
      <c r="V574">
        <v>1</v>
      </c>
      <c r="W574">
        <v>0</v>
      </c>
      <c r="X574">
        <v>0</v>
      </c>
      <c r="Y574">
        <v>1</v>
      </c>
      <c r="Z574">
        <v>1</v>
      </c>
      <c r="AA574">
        <v>1</v>
      </c>
      <c r="AB574">
        <v>0.54</v>
      </c>
      <c r="AC574">
        <v>1.03</v>
      </c>
      <c r="AD574">
        <v>1825.99</v>
      </c>
      <c r="AE574">
        <v>5.98</v>
      </c>
      <c r="AF574">
        <v>147</v>
      </c>
      <c r="AG574">
        <v>176</v>
      </c>
      <c r="AH574">
        <v>2.8</v>
      </c>
      <c r="AI574">
        <v>6.44</v>
      </c>
      <c r="AJ574">
        <v>100.7</v>
      </c>
      <c r="AK574">
        <v>290.2</v>
      </c>
      <c r="AL574">
        <v>142.6</v>
      </c>
      <c r="AM574">
        <v>6.61</v>
      </c>
      <c r="AN574">
        <v>0.72</v>
      </c>
      <c r="AO574">
        <v>4.45</v>
      </c>
      <c r="AP574">
        <v>1.64</v>
      </c>
      <c r="AQ574">
        <v>2.66</v>
      </c>
      <c r="AR574">
        <v>38</v>
      </c>
      <c r="AS574">
        <v>31.6</v>
      </c>
      <c r="AT574">
        <v>2.23</v>
      </c>
      <c r="AU574">
        <v>0.87</v>
      </c>
      <c r="AV574">
        <v>4.33</v>
      </c>
      <c r="AW574">
        <v>9.8699999999999992</v>
      </c>
      <c r="AX574">
        <v>72</v>
      </c>
    </row>
    <row r="575" spans="1:50" hidden="1" x14ac:dyDescent="0.4">
      <c r="A575" s="8" t="s">
        <v>623</v>
      </c>
      <c r="B575" s="9">
        <v>1</v>
      </c>
      <c r="C575">
        <v>156</v>
      </c>
      <c r="D575">
        <v>91</v>
      </c>
      <c r="E575">
        <v>24.609733700642789</v>
      </c>
      <c r="F575">
        <v>1</v>
      </c>
      <c r="G575">
        <v>58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1.99</v>
      </c>
      <c r="AC575">
        <v>19.290453231725831</v>
      </c>
      <c r="AD575">
        <v>240.26</v>
      </c>
      <c r="AE575">
        <v>5.95</v>
      </c>
      <c r="AF575">
        <v>143</v>
      </c>
      <c r="AG575">
        <v>249</v>
      </c>
      <c r="AH575">
        <v>2.7811735832419369</v>
      </c>
      <c r="AI575">
        <v>5.95</v>
      </c>
      <c r="AJ575">
        <v>125.2</v>
      </c>
      <c r="AK575">
        <v>519.6</v>
      </c>
      <c r="AL575">
        <v>143.4</v>
      </c>
      <c r="AM575">
        <v>4.21</v>
      </c>
      <c r="AN575">
        <v>1.02</v>
      </c>
      <c r="AO575">
        <v>4.12</v>
      </c>
      <c r="AP575">
        <v>1.18</v>
      </c>
      <c r="AQ575">
        <v>2.5</v>
      </c>
      <c r="AR575">
        <v>43.9</v>
      </c>
      <c r="AS575">
        <v>29.9</v>
      </c>
      <c r="AT575">
        <v>2.27</v>
      </c>
      <c r="AU575">
        <v>1.17</v>
      </c>
      <c r="AV575">
        <v>3.78</v>
      </c>
      <c r="AW575">
        <v>15.01</v>
      </c>
      <c r="AX575">
        <v>57</v>
      </c>
    </row>
    <row r="576" spans="1:50" hidden="1" x14ac:dyDescent="0.4">
      <c r="A576" s="8" t="s">
        <v>624</v>
      </c>
      <c r="B576" s="9">
        <v>1</v>
      </c>
      <c r="C576">
        <v>158</v>
      </c>
      <c r="D576">
        <v>75</v>
      </c>
      <c r="E576">
        <v>31.111111111111111</v>
      </c>
      <c r="F576">
        <v>2</v>
      </c>
      <c r="G576">
        <v>75</v>
      </c>
      <c r="H576">
        <v>2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0</v>
      </c>
      <c r="O576">
        <v>1</v>
      </c>
      <c r="P576">
        <v>0</v>
      </c>
      <c r="Q576">
        <v>1</v>
      </c>
      <c r="R576">
        <v>1</v>
      </c>
      <c r="S576">
        <v>1</v>
      </c>
      <c r="T576">
        <v>0</v>
      </c>
      <c r="U576">
        <v>0</v>
      </c>
      <c r="V576">
        <v>1</v>
      </c>
      <c r="W576">
        <v>1</v>
      </c>
      <c r="X576">
        <v>1</v>
      </c>
      <c r="Y576">
        <v>1</v>
      </c>
      <c r="Z576">
        <v>0</v>
      </c>
      <c r="AA576">
        <v>1</v>
      </c>
      <c r="AB576">
        <v>1.58</v>
      </c>
      <c r="AC576">
        <v>1.51</v>
      </c>
      <c r="AD576">
        <v>1050.5</v>
      </c>
      <c r="AE576">
        <v>5.88</v>
      </c>
      <c r="AF576">
        <v>126</v>
      </c>
      <c r="AG576">
        <v>183</v>
      </c>
      <c r="AH576">
        <v>1.3</v>
      </c>
      <c r="AI576">
        <v>7.17</v>
      </c>
      <c r="AJ576">
        <v>162.30000000000001</v>
      </c>
      <c r="AK576">
        <v>299.7</v>
      </c>
      <c r="AL576">
        <v>146.6</v>
      </c>
      <c r="AM576">
        <v>5.87</v>
      </c>
      <c r="AN576">
        <v>0.87</v>
      </c>
      <c r="AO576">
        <v>2.89</v>
      </c>
      <c r="AP576">
        <v>1.23</v>
      </c>
      <c r="AQ576">
        <v>1.35</v>
      </c>
      <c r="AR576">
        <v>40</v>
      </c>
      <c r="AS576">
        <v>24.5</v>
      </c>
      <c r="AT576">
        <v>2.12</v>
      </c>
      <c r="AU576">
        <v>1.2</v>
      </c>
      <c r="AV576">
        <v>6.4</v>
      </c>
      <c r="AW576">
        <v>13.11</v>
      </c>
      <c r="AX576">
        <v>28</v>
      </c>
    </row>
    <row r="577" spans="1:50" hidden="1" x14ac:dyDescent="0.4">
      <c r="A577" s="8" t="s">
        <v>625</v>
      </c>
      <c r="B577" s="9">
        <v>1</v>
      </c>
      <c r="C577">
        <v>142</v>
      </c>
      <c r="D577">
        <v>55</v>
      </c>
      <c r="E577">
        <v>16.649323621227889</v>
      </c>
      <c r="F577">
        <v>2</v>
      </c>
      <c r="G577">
        <v>61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1</v>
      </c>
      <c r="W577">
        <v>1</v>
      </c>
      <c r="X577">
        <v>0</v>
      </c>
      <c r="Y577">
        <v>1</v>
      </c>
      <c r="Z577">
        <v>0</v>
      </c>
      <c r="AA577">
        <v>1</v>
      </c>
      <c r="AB577">
        <v>0.5</v>
      </c>
      <c r="AC577">
        <v>0.42</v>
      </c>
      <c r="AD577">
        <v>3056.86</v>
      </c>
      <c r="AE577">
        <v>5.83</v>
      </c>
      <c r="AF577">
        <v>80</v>
      </c>
      <c r="AG577">
        <v>213</v>
      </c>
      <c r="AH577">
        <v>0.90285507984466307</v>
      </c>
      <c r="AI577">
        <v>14.9</v>
      </c>
      <c r="AJ577">
        <v>157</v>
      </c>
      <c r="AK577">
        <v>468</v>
      </c>
      <c r="AL577">
        <v>137.30000000000001</v>
      </c>
      <c r="AM577">
        <v>5.03</v>
      </c>
      <c r="AN577">
        <v>0.81</v>
      </c>
      <c r="AO577">
        <v>4.45</v>
      </c>
      <c r="AP577">
        <v>1.98</v>
      </c>
      <c r="AQ577">
        <v>2.2400000000000002</v>
      </c>
      <c r="AR577">
        <v>37.700000000000003</v>
      </c>
      <c r="AS577">
        <v>24.3</v>
      </c>
      <c r="AT577">
        <v>2.2999999999999998</v>
      </c>
      <c r="AU577">
        <v>1.23</v>
      </c>
      <c r="AV577">
        <v>5.09</v>
      </c>
      <c r="AW577">
        <v>19.390238083849781</v>
      </c>
      <c r="AX577">
        <v>32</v>
      </c>
    </row>
    <row r="578" spans="1:50" hidden="1" x14ac:dyDescent="0.4">
      <c r="A578" s="8" t="s">
        <v>626</v>
      </c>
      <c r="B578" s="9">
        <v>1</v>
      </c>
      <c r="C578">
        <v>121</v>
      </c>
      <c r="D578">
        <v>71</v>
      </c>
      <c r="E578">
        <v>20.533333333333331</v>
      </c>
      <c r="F578">
        <v>2</v>
      </c>
      <c r="G578">
        <v>64</v>
      </c>
      <c r="H578">
        <v>2</v>
      </c>
      <c r="I578">
        <v>1</v>
      </c>
      <c r="J578">
        <v>0</v>
      </c>
      <c r="K578">
        <v>0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0.61</v>
      </c>
      <c r="AC578">
        <v>0.68</v>
      </c>
      <c r="AD578">
        <v>4362.07</v>
      </c>
      <c r="AE578">
        <v>4.5599999999999996</v>
      </c>
      <c r="AF578">
        <v>103</v>
      </c>
      <c r="AG578">
        <v>188</v>
      </c>
      <c r="AH578">
        <v>3.5</v>
      </c>
      <c r="AI578">
        <v>20.92</v>
      </c>
      <c r="AJ578">
        <v>247.9</v>
      </c>
      <c r="AK578">
        <v>232.4</v>
      </c>
      <c r="AL578">
        <v>138.19999999999999</v>
      </c>
      <c r="AM578">
        <v>6.6806819821760239</v>
      </c>
      <c r="AN578">
        <v>2.2400000000000002</v>
      </c>
      <c r="AO578">
        <v>4.25</v>
      </c>
      <c r="AP578">
        <v>0.88</v>
      </c>
      <c r="AQ578">
        <v>2.68</v>
      </c>
      <c r="AR578">
        <v>34.5</v>
      </c>
      <c r="AS578">
        <v>35.200000000000003</v>
      </c>
      <c r="AT578">
        <v>2.19</v>
      </c>
      <c r="AU578">
        <v>1.75</v>
      </c>
      <c r="AV578">
        <v>8.2200000000000006</v>
      </c>
      <c r="AW578">
        <v>11.65</v>
      </c>
      <c r="AX578">
        <v>18</v>
      </c>
    </row>
    <row r="579" spans="1:50" hidden="1" x14ac:dyDescent="0.4">
      <c r="A579" s="8" t="s">
        <v>627</v>
      </c>
      <c r="B579" s="9">
        <v>1</v>
      </c>
      <c r="C579">
        <v>141</v>
      </c>
      <c r="D579">
        <v>73</v>
      </c>
      <c r="E579">
        <v>28.506122448979589</v>
      </c>
      <c r="F579">
        <v>1</v>
      </c>
      <c r="G579">
        <v>72</v>
      </c>
      <c r="H579">
        <v>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1</v>
      </c>
      <c r="Z579">
        <v>0</v>
      </c>
      <c r="AA579">
        <v>1</v>
      </c>
      <c r="AB579">
        <v>0.76</v>
      </c>
      <c r="AC579">
        <v>1.03</v>
      </c>
      <c r="AD579">
        <v>109.66</v>
      </c>
      <c r="AE579">
        <v>6.93</v>
      </c>
      <c r="AF579">
        <v>143</v>
      </c>
      <c r="AG579">
        <v>220</v>
      </c>
      <c r="AH579">
        <v>6.92817202461665</v>
      </c>
      <c r="AI579">
        <v>8.1300000000000008</v>
      </c>
      <c r="AJ579">
        <v>148.9</v>
      </c>
      <c r="AK579">
        <v>326</v>
      </c>
      <c r="AL579">
        <v>142.30000000000001</v>
      </c>
      <c r="AM579">
        <v>5.1025817119474581</v>
      </c>
      <c r="AN579">
        <v>0.84</v>
      </c>
      <c r="AO579">
        <v>3.4</v>
      </c>
      <c r="AP579">
        <v>1.45</v>
      </c>
      <c r="AQ579">
        <v>1.71</v>
      </c>
      <c r="AR579">
        <v>44.3</v>
      </c>
      <c r="AS579">
        <v>28.8</v>
      </c>
      <c r="AT579">
        <v>2.33</v>
      </c>
      <c r="AU579">
        <v>1.18</v>
      </c>
      <c r="AV579">
        <v>3.6</v>
      </c>
      <c r="AW579">
        <v>17.518344410884229</v>
      </c>
      <c r="AX579">
        <v>43</v>
      </c>
    </row>
    <row r="580" spans="1:50" hidden="1" x14ac:dyDescent="0.4">
      <c r="A580" s="8" t="s">
        <v>628</v>
      </c>
      <c r="B580" s="9">
        <v>1</v>
      </c>
      <c r="C580">
        <v>141</v>
      </c>
      <c r="D580">
        <v>90</v>
      </c>
      <c r="E580">
        <v>24.775086505190309</v>
      </c>
      <c r="F580">
        <v>1</v>
      </c>
      <c r="G580">
        <v>39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1</v>
      </c>
      <c r="AA580">
        <v>1</v>
      </c>
      <c r="AB580">
        <v>0.66</v>
      </c>
      <c r="AC580">
        <v>0.32</v>
      </c>
      <c r="AD580">
        <v>39.32</v>
      </c>
      <c r="AE580">
        <v>6.28</v>
      </c>
      <c r="AF580">
        <v>168</v>
      </c>
      <c r="AG580">
        <v>254</v>
      </c>
      <c r="AH580">
        <v>0.04</v>
      </c>
      <c r="AI580">
        <v>5.92</v>
      </c>
      <c r="AJ580">
        <v>102.2</v>
      </c>
      <c r="AK580">
        <v>405.5</v>
      </c>
      <c r="AL580">
        <v>140.5</v>
      </c>
      <c r="AM580">
        <v>4.22</v>
      </c>
      <c r="AN580">
        <v>1.1299999999999999</v>
      </c>
      <c r="AO580">
        <v>4.13</v>
      </c>
      <c r="AP580">
        <v>1.07</v>
      </c>
      <c r="AQ580">
        <v>2.74</v>
      </c>
      <c r="AR580">
        <v>44.6</v>
      </c>
      <c r="AS580">
        <v>27.4</v>
      </c>
      <c r="AT580">
        <v>2.2799999999999998</v>
      </c>
      <c r="AU580">
        <v>1.3</v>
      </c>
      <c r="AV580">
        <v>6.51</v>
      </c>
      <c r="AW580">
        <v>11.79</v>
      </c>
      <c r="AX580">
        <v>82</v>
      </c>
    </row>
    <row r="581" spans="1:50" hidden="1" x14ac:dyDescent="0.4">
      <c r="A581" s="8" t="s">
        <v>629</v>
      </c>
      <c r="B581" s="9">
        <v>0</v>
      </c>
      <c r="C581">
        <v>109</v>
      </c>
      <c r="D581">
        <v>83</v>
      </c>
      <c r="E581">
        <v>20.613131003026179</v>
      </c>
      <c r="F581">
        <v>2</v>
      </c>
      <c r="G581">
        <v>52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1.76</v>
      </c>
      <c r="AC581">
        <v>0.56000000000000005</v>
      </c>
      <c r="AD581">
        <v>40.54</v>
      </c>
      <c r="AE581">
        <v>5.01</v>
      </c>
      <c r="AF581">
        <v>148</v>
      </c>
      <c r="AG581">
        <v>276</v>
      </c>
      <c r="AH581">
        <v>0.2</v>
      </c>
      <c r="AI581">
        <v>3.23</v>
      </c>
      <c r="AJ581">
        <v>61.2</v>
      </c>
      <c r="AK581">
        <v>361.9</v>
      </c>
      <c r="AL581">
        <v>143.6</v>
      </c>
      <c r="AM581">
        <v>5.24</v>
      </c>
      <c r="AN581">
        <v>1.21</v>
      </c>
      <c r="AO581">
        <v>4.71</v>
      </c>
      <c r="AP581">
        <v>1.01</v>
      </c>
      <c r="AQ581">
        <v>3.24</v>
      </c>
      <c r="AR581">
        <v>44.1</v>
      </c>
      <c r="AS581">
        <v>26</v>
      </c>
      <c r="AT581">
        <v>2.35</v>
      </c>
      <c r="AU581">
        <v>1.51</v>
      </c>
      <c r="AV581">
        <v>4.29</v>
      </c>
      <c r="AW581">
        <v>9.32</v>
      </c>
      <c r="AX581">
        <v>104</v>
      </c>
    </row>
    <row r="582" spans="1:50" hidden="1" x14ac:dyDescent="0.4">
      <c r="A582" s="8" t="s">
        <v>630</v>
      </c>
      <c r="B582" s="9">
        <v>1</v>
      </c>
      <c r="C582">
        <v>129</v>
      </c>
      <c r="D582">
        <v>88</v>
      </c>
      <c r="E582">
        <v>19.54036628297931</v>
      </c>
      <c r="F582">
        <v>2</v>
      </c>
      <c r="G582">
        <v>57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1.24</v>
      </c>
      <c r="AC582">
        <v>0.94</v>
      </c>
      <c r="AD582">
        <v>532.98</v>
      </c>
      <c r="AE582">
        <v>7.86</v>
      </c>
      <c r="AF582">
        <v>134</v>
      </c>
      <c r="AG582">
        <v>304</v>
      </c>
      <c r="AH582">
        <v>10.847113536760791</v>
      </c>
      <c r="AI582">
        <v>7.91</v>
      </c>
      <c r="AJ582">
        <v>108.2</v>
      </c>
      <c r="AK582">
        <v>418.5</v>
      </c>
      <c r="AL582">
        <v>140.1</v>
      </c>
      <c r="AM582">
        <v>4.45</v>
      </c>
      <c r="AN582">
        <v>3.61</v>
      </c>
      <c r="AO582">
        <v>5.56</v>
      </c>
      <c r="AP582">
        <v>0.86</v>
      </c>
      <c r="AQ582">
        <v>3.03</v>
      </c>
      <c r="AR582">
        <v>41.7</v>
      </c>
      <c r="AS582">
        <v>36.4</v>
      </c>
      <c r="AT582">
        <v>2.3199999999999998</v>
      </c>
      <c r="AU582">
        <v>1.23</v>
      </c>
      <c r="AV582">
        <v>-7.0689965084139672</v>
      </c>
      <c r="AW582">
        <v>16.067737032130371</v>
      </c>
      <c r="AX582">
        <v>52</v>
      </c>
    </row>
    <row r="583" spans="1:50" hidden="1" x14ac:dyDescent="0.4">
      <c r="A583" s="8" t="s">
        <v>631</v>
      </c>
      <c r="B583" s="9">
        <v>0</v>
      </c>
      <c r="C583">
        <v>111</v>
      </c>
      <c r="D583">
        <v>72</v>
      </c>
      <c r="E583">
        <v>21.928862769176789</v>
      </c>
      <c r="F583">
        <v>2</v>
      </c>
      <c r="G583">
        <v>69</v>
      </c>
      <c r="H583">
        <v>3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-74.03900011588496</v>
      </c>
      <c r="AC583">
        <v>-30.338628762989099</v>
      </c>
      <c r="AD583">
        <v>237.07</v>
      </c>
      <c r="AE583">
        <v>3.59</v>
      </c>
      <c r="AF583">
        <v>131</v>
      </c>
      <c r="AG583">
        <v>191</v>
      </c>
      <c r="AH583">
        <v>8.4149337499417598</v>
      </c>
      <c r="AI583">
        <v>6.97</v>
      </c>
      <c r="AJ583">
        <v>68.900000000000006</v>
      </c>
      <c r="AK583">
        <v>387</v>
      </c>
      <c r="AL583">
        <v>140</v>
      </c>
      <c r="AM583">
        <v>5.52</v>
      </c>
      <c r="AN583">
        <v>0.47</v>
      </c>
      <c r="AO583">
        <v>3.99</v>
      </c>
      <c r="AP583">
        <v>1.9</v>
      </c>
      <c r="AQ583">
        <v>1.93</v>
      </c>
      <c r="AR583">
        <v>40.700000000000003</v>
      </c>
      <c r="AS583">
        <v>37.299999999999997</v>
      </c>
      <c r="AT583">
        <v>2.31</v>
      </c>
      <c r="AU583">
        <v>1.17</v>
      </c>
      <c r="AV583">
        <v>3.16</v>
      </c>
      <c r="AW583">
        <v>8.85</v>
      </c>
      <c r="AX583">
        <v>82</v>
      </c>
    </row>
    <row r="584" spans="1:50" hidden="1" x14ac:dyDescent="0.4">
      <c r="A584" s="8" t="s">
        <v>632</v>
      </c>
      <c r="B584" s="9">
        <v>1</v>
      </c>
      <c r="C584">
        <v>144</v>
      </c>
      <c r="D584">
        <v>96</v>
      </c>
      <c r="E584">
        <v>26.543209876543209</v>
      </c>
      <c r="F584">
        <v>1</v>
      </c>
      <c r="G584">
        <v>29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1</v>
      </c>
      <c r="Q584">
        <v>1</v>
      </c>
      <c r="R584">
        <v>0</v>
      </c>
      <c r="S584">
        <v>1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1</v>
      </c>
      <c r="Z584">
        <v>0</v>
      </c>
      <c r="AA584">
        <v>1</v>
      </c>
      <c r="AB584">
        <v>0.38</v>
      </c>
      <c r="AC584">
        <v>0.67</v>
      </c>
      <c r="AD584">
        <v>1883.86</v>
      </c>
      <c r="AE584">
        <v>11.94</v>
      </c>
      <c r="AF584">
        <v>124</v>
      </c>
      <c r="AG584">
        <v>236</v>
      </c>
      <c r="AH584">
        <v>0.4</v>
      </c>
      <c r="AI584">
        <v>27.11</v>
      </c>
      <c r="AJ584">
        <v>634.70000000000005</v>
      </c>
      <c r="AK584">
        <v>365</v>
      </c>
      <c r="AL584">
        <v>140.80000000000001</v>
      </c>
      <c r="AM584">
        <v>5.25</v>
      </c>
      <c r="AN584">
        <v>2.56</v>
      </c>
      <c r="AO584">
        <v>3.45</v>
      </c>
      <c r="AP584">
        <v>0.51</v>
      </c>
      <c r="AQ584">
        <v>1.78</v>
      </c>
      <c r="AR584">
        <v>48.2</v>
      </c>
      <c r="AS584">
        <v>24.5</v>
      </c>
      <c r="AT584">
        <v>2.84</v>
      </c>
      <c r="AU584">
        <v>1.83</v>
      </c>
      <c r="AV584">
        <v>1.73</v>
      </c>
      <c r="AW584">
        <v>27.44</v>
      </c>
      <c r="AX584">
        <v>10</v>
      </c>
    </row>
    <row r="585" spans="1:50" hidden="1" x14ac:dyDescent="0.4">
      <c r="A585" s="8" t="s">
        <v>633</v>
      </c>
      <c r="B585" s="9">
        <v>0</v>
      </c>
      <c r="C585">
        <v>163</v>
      </c>
      <c r="D585">
        <v>67</v>
      </c>
      <c r="E585">
        <v>22.665895061728399</v>
      </c>
      <c r="F585">
        <v>2</v>
      </c>
      <c r="G585">
        <v>72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1</v>
      </c>
      <c r="T585">
        <v>0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1</v>
      </c>
      <c r="AB585">
        <v>0.85</v>
      </c>
      <c r="AC585">
        <v>1.1499999999999999</v>
      </c>
      <c r="AD585">
        <v>1737.19</v>
      </c>
      <c r="AE585">
        <v>7.69</v>
      </c>
      <c r="AF585">
        <v>111</v>
      </c>
      <c r="AG585">
        <v>201</v>
      </c>
      <c r="AH585">
        <v>11.7</v>
      </c>
      <c r="AI585">
        <v>16.23</v>
      </c>
      <c r="AJ585">
        <v>284.8</v>
      </c>
      <c r="AK585">
        <v>589.9</v>
      </c>
      <c r="AL585">
        <v>144.19999999999999</v>
      </c>
      <c r="AM585">
        <v>5.27</v>
      </c>
      <c r="AN585">
        <v>1.03</v>
      </c>
      <c r="AO585">
        <v>5.22</v>
      </c>
      <c r="AP585">
        <v>0.99</v>
      </c>
      <c r="AQ585">
        <v>4.12</v>
      </c>
      <c r="AR585">
        <v>44.7</v>
      </c>
      <c r="AS585">
        <v>26.9</v>
      </c>
      <c r="AT585">
        <v>2.13</v>
      </c>
      <c r="AU585">
        <v>1.4</v>
      </c>
      <c r="AV585">
        <v>12.1</v>
      </c>
      <c r="AW585">
        <v>15.27</v>
      </c>
      <c r="AX585">
        <v>15</v>
      </c>
    </row>
    <row r="586" spans="1:50" hidden="1" x14ac:dyDescent="0.4">
      <c r="A586" s="8" t="s">
        <v>634</v>
      </c>
      <c r="B586" s="9">
        <v>1</v>
      </c>
      <c r="C586">
        <v>130</v>
      </c>
      <c r="D586">
        <v>92</v>
      </c>
      <c r="E586">
        <v>32.46618106139438</v>
      </c>
      <c r="F586">
        <v>2</v>
      </c>
      <c r="G586">
        <v>35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1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1</v>
      </c>
      <c r="AA586">
        <v>0</v>
      </c>
      <c r="AB586">
        <v>0.76</v>
      </c>
      <c r="AC586">
        <v>0.77</v>
      </c>
      <c r="AD586">
        <v>1709.7</v>
      </c>
      <c r="AE586">
        <v>6.54</v>
      </c>
      <c r="AF586">
        <v>135</v>
      </c>
      <c r="AG586">
        <v>321</v>
      </c>
      <c r="AH586">
        <v>4.6902196076460356</v>
      </c>
      <c r="AI586">
        <v>4.34</v>
      </c>
      <c r="AJ586">
        <v>58.7</v>
      </c>
      <c r="AK586">
        <v>431.1</v>
      </c>
      <c r="AL586">
        <v>141.4</v>
      </c>
      <c r="AM586">
        <v>6.88</v>
      </c>
      <c r="AN586">
        <v>3.63</v>
      </c>
      <c r="AO586">
        <v>6.31</v>
      </c>
      <c r="AP586">
        <v>1.1200000000000001</v>
      </c>
      <c r="AQ586">
        <v>3.66</v>
      </c>
      <c r="AR586">
        <v>37.1</v>
      </c>
      <c r="AS586">
        <v>32.200000000000003</v>
      </c>
      <c r="AT586">
        <v>2.2799999999999998</v>
      </c>
      <c r="AU586">
        <v>0.98</v>
      </c>
      <c r="AV586">
        <v>3.63</v>
      </c>
      <c r="AW586">
        <v>9.1</v>
      </c>
      <c r="AX586">
        <v>98.272927954933323</v>
      </c>
    </row>
    <row r="587" spans="1:50" hidden="1" x14ac:dyDescent="0.4">
      <c r="A587" s="8" t="s">
        <v>635</v>
      </c>
      <c r="B587" s="9">
        <v>1</v>
      </c>
      <c r="C587">
        <v>133</v>
      </c>
      <c r="D587">
        <v>84</v>
      </c>
      <c r="E587">
        <v>24.740484429065742</v>
      </c>
      <c r="F587">
        <v>1</v>
      </c>
      <c r="G587">
        <v>69</v>
      </c>
      <c r="H587">
        <v>2</v>
      </c>
      <c r="I587">
        <v>1</v>
      </c>
      <c r="J587">
        <v>1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1</v>
      </c>
      <c r="AA587">
        <v>0</v>
      </c>
      <c r="AB587">
        <v>0.43</v>
      </c>
      <c r="AC587">
        <v>0.42</v>
      </c>
      <c r="AD587">
        <v>1213.51</v>
      </c>
      <c r="AE587">
        <v>5.25</v>
      </c>
      <c r="AF587">
        <v>96</v>
      </c>
      <c r="AG587">
        <v>155</v>
      </c>
      <c r="AH587">
        <v>14.225015176583311</v>
      </c>
      <c r="AI587">
        <v>24.49</v>
      </c>
      <c r="AJ587">
        <v>269.8</v>
      </c>
      <c r="AK587">
        <v>578.9</v>
      </c>
      <c r="AL587">
        <v>142</v>
      </c>
      <c r="AM587">
        <v>4.26</v>
      </c>
      <c r="AN587">
        <v>0.82</v>
      </c>
      <c r="AO587">
        <v>3.77</v>
      </c>
      <c r="AP587">
        <v>1.1100000000000001</v>
      </c>
      <c r="AQ587">
        <v>2.4500000000000002</v>
      </c>
      <c r="AR587">
        <v>35.6</v>
      </c>
      <c r="AS587">
        <v>33.200000000000003</v>
      </c>
      <c r="AT587">
        <v>2.31</v>
      </c>
      <c r="AU587">
        <v>1.17</v>
      </c>
      <c r="AV587">
        <v>33.200000000000003</v>
      </c>
      <c r="AW587">
        <v>20.41</v>
      </c>
      <c r="AX587">
        <v>21</v>
      </c>
    </row>
    <row r="588" spans="1:50" x14ac:dyDescent="0.4">
      <c r="A588" s="8" t="s">
        <v>636</v>
      </c>
      <c r="B588" s="9">
        <v>1</v>
      </c>
      <c r="C588">
        <v>133</v>
      </c>
      <c r="D588">
        <v>72</v>
      </c>
      <c r="E588">
        <v>23.14725512133019</v>
      </c>
      <c r="F588">
        <v>2</v>
      </c>
      <c r="G588">
        <v>62</v>
      </c>
      <c r="H588">
        <v>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0.92</v>
      </c>
      <c r="AC588">
        <v>0.86</v>
      </c>
      <c r="AD588">
        <v>928.8</v>
      </c>
      <c r="AE588">
        <v>3.88</v>
      </c>
      <c r="AF588">
        <v>116</v>
      </c>
      <c r="AG588">
        <v>195</v>
      </c>
      <c r="AH588">
        <v>-3.7780112997129218</v>
      </c>
      <c r="AI588">
        <v>5.9</v>
      </c>
      <c r="AJ588">
        <v>47.2</v>
      </c>
      <c r="AK588">
        <v>324.7</v>
      </c>
      <c r="AL588">
        <v>142.1</v>
      </c>
      <c r="AM588">
        <v>8.08</v>
      </c>
      <c r="AN588">
        <v>0.95</v>
      </c>
      <c r="AO588">
        <v>4.9400000000000004</v>
      </c>
      <c r="AP588">
        <v>0.85</v>
      </c>
      <c r="AQ588">
        <v>3.67</v>
      </c>
      <c r="AR588">
        <v>39.299999999999997</v>
      </c>
      <c r="AS588">
        <v>25.3</v>
      </c>
      <c r="AT588">
        <v>2.08</v>
      </c>
      <c r="AU588">
        <v>1.1599999999999999</v>
      </c>
      <c r="AV588">
        <v>-6.4871902143049383</v>
      </c>
      <c r="AW588">
        <v>12.48645937696196</v>
      </c>
      <c r="AX588">
        <v>104</v>
      </c>
    </row>
    <row r="589" spans="1:50" hidden="1" x14ac:dyDescent="0.4">
      <c r="A589" s="8" t="s">
        <v>637</v>
      </c>
      <c r="B589" s="9">
        <v>1</v>
      </c>
      <c r="C589">
        <v>154</v>
      </c>
      <c r="D589">
        <v>75</v>
      </c>
      <c r="E589">
        <v>24.609733700642789</v>
      </c>
      <c r="F589">
        <v>1</v>
      </c>
      <c r="G589">
        <v>70</v>
      </c>
      <c r="H589">
        <v>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1.32</v>
      </c>
      <c r="AC589">
        <v>0.86</v>
      </c>
      <c r="AD589">
        <v>595.23</v>
      </c>
      <c r="AE589">
        <v>4.1500000000000004</v>
      </c>
      <c r="AF589">
        <v>109</v>
      </c>
      <c r="AG589">
        <v>171</v>
      </c>
      <c r="AH589">
        <v>0.9</v>
      </c>
      <c r="AI589">
        <v>20.46</v>
      </c>
      <c r="AJ589">
        <v>289.7</v>
      </c>
      <c r="AK589">
        <v>456.3</v>
      </c>
      <c r="AL589">
        <v>142.5</v>
      </c>
      <c r="AM589">
        <v>5.86</v>
      </c>
      <c r="AN589">
        <v>1.93</v>
      </c>
      <c r="AO589">
        <v>3.54</v>
      </c>
      <c r="AP589">
        <v>0.81</v>
      </c>
      <c r="AQ589">
        <v>1.75</v>
      </c>
      <c r="AR589">
        <v>41.9</v>
      </c>
      <c r="AS589">
        <v>27.5</v>
      </c>
      <c r="AT589">
        <v>2.2799999999999998</v>
      </c>
      <c r="AU589">
        <v>1.48</v>
      </c>
      <c r="AV589">
        <v>13.7</v>
      </c>
      <c r="AW589">
        <v>21.48</v>
      </c>
      <c r="AX589">
        <v>19</v>
      </c>
    </row>
    <row r="590" spans="1:50" x14ac:dyDescent="0.4">
      <c r="A590" s="8" t="s">
        <v>638</v>
      </c>
      <c r="B590" s="9">
        <v>1</v>
      </c>
      <c r="C590">
        <v>141</v>
      </c>
      <c r="D590">
        <v>88</v>
      </c>
      <c r="E590">
        <v>22.145328719723182</v>
      </c>
      <c r="F590">
        <v>1</v>
      </c>
      <c r="G590">
        <v>31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1</v>
      </c>
      <c r="AA590">
        <v>0</v>
      </c>
      <c r="AB590">
        <v>0.91</v>
      </c>
      <c r="AC590">
        <v>0.45</v>
      </c>
      <c r="AD590">
        <v>923.38</v>
      </c>
      <c r="AE590">
        <v>5.91</v>
      </c>
      <c r="AF590">
        <v>133</v>
      </c>
      <c r="AG590">
        <v>264</v>
      </c>
      <c r="AH590">
        <v>-9.4237919264565306</v>
      </c>
      <c r="AI590">
        <v>5.92</v>
      </c>
      <c r="AJ590">
        <v>97.2</v>
      </c>
      <c r="AK590">
        <v>263.60000000000002</v>
      </c>
      <c r="AL590">
        <v>144.6</v>
      </c>
      <c r="AM590">
        <v>5.0199999999999996</v>
      </c>
      <c r="AN590">
        <v>2.12</v>
      </c>
      <c r="AO590">
        <v>4.8</v>
      </c>
      <c r="AP590">
        <v>0.89</v>
      </c>
      <c r="AQ590">
        <v>3.24</v>
      </c>
      <c r="AR590">
        <v>42.8</v>
      </c>
      <c r="AS590">
        <v>23.7</v>
      </c>
      <c r="AT590">
        <v>1.567880806230086</v>
      </c>
      <c r="AU590">
        <v>1.128256602569164</v>
      </c>
      <c r="AV590">
        <v>-9.8036326315593314</v>
      </c>
      <c r="AW590">
        <v>16.71</v>
      </c>
      <c r="AX590">
        <v>92</v>
      </c>
    </row>
    <row r="591" spans="1:50" hidden="1" x14ac:dyDescent="0.4">
      <c r="A591" s="8" t="s">
        <v>639</v>
      </c>
      <c r="B591" s="9">
        <v>0</v>
      </c>
      <c r="C591">
        <v>118</v>
      </c>
      <c r="D591">
        <v>85</v>
      </c>
      <c r="E591">
        <v>28.892733564013842</v>
      </c>
      <c r="F591">
        <v>1</v>
      </c>
      <c r="G591">
        <v>42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1</v>
      </c>
      <c r="AA591">
        <v>0</v>
      </c>
      <c r="AB591">
        <v>1.41</v>
      </c>
      <c r="AC591">
        <v>0.74</v>
      </c>
      <c r="AD591">
        <v>361.58</v>
      </c>
      <c r="AE591">
        <v>4.8899999999999997</v>
      </c>
      <c r="AF591">
        <v>139</v>
      </c>
      <c r="AG591">
        <v>301</v>
      </c>
      <c r="AH591">
        <v>-4.9343769131057371</v>
      </c>
      <c r="AI591">
        <v>6.51</v>
      </c>
      <c r="AJ591">
        <v>65.8</v>
      </c>
      <c r="AK591">
        <v>334.5</v>
      </c>
      <c r="AL591">
        <v>140.9</v>
      </c>
      <c r="AM591">
        <v>4.95</v>
      </c>
      <c r="AN591">
        <v>2.13</v>
      </c>
      <c r="AO591">
        <v>5.14</v>
      </c>
      <c r="AP591">
        <v>0.92</v>
      </c>
      <c r="AQ591">
        <v>3.5</v>
      </c>
      <c r="AR591">
        <v>41.7</v>
      </c>
      <c r="AS591">
        <v>26.4</v>
      </c>
      <c r="AT591">
        <v>2.27</v>
      </c>
      <c r="AU591">
        <v>1.21</v>
      </c>
      <c r="AV591">
        <v>-6.4691463288385549</v>
      </c>
      <c r="AW591">
        <v>9.39</v>
      </c>
      <c r="AX591">
        <v>116</v>
      </c>
    </row>
    <row r="592" spans="1:50" hidden="1" x14ac:dyDescent="0.4">
      <c r="A592" s="8" t="s">
        <v>640</v>
      </c>
      <c r="B592" s="9">
        <v>1</v>
      </c>
      <c r="C592">
        <v>142</v>
      </c>
      <c r="D592">
        <v>79</v>
      </c>
      <c r="E592">
        <v>28.53745541022592</v>
      </c>
      <c r="F592">
        <v>2</v>
      </c>
      <c r="G592">
        <v>62</v>
      </c>
      <c r="H592">
        <v>2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1</v>
      </c>
      <c r="R592">
        <v>1</v>
      </c>
      <c r="S592">
        <v>1</v>
      </c>
      <c r="T592">
        <v>1</v>
      </c>
      <c r="U592">
        <v>0</v>
      </c>
      <c r="V592">
        <v>1</v>
      </c>
      <c r="W592">
        <v>0</v>
      </c>
      <c r="X592">
        <v>0</v>
      </c>
      <c r="Y592">
        <v>1</v>
      </c>
      <c r="Z592">
        <v>1</v>
      </c>
      <c r="AA592">
        <v>1</v>
      </c>
      <c r="AB592">
        <v>122.97756209300459</v>
      </c>
      <c r="AC592">
        <v>65.178026188546312</v>
      </c>
      <c r="AD592">
        <v>1149.73</v>
      </c>
      <c r="AE592">
        <v>5.75</v>
      </c>
      <c r="AF592">
        <v>131</v>
      </c>
      <c r="AG592">
        <v>265</v>
      </c>
      <c r="AH592">
        <v>3.2197607619474549</v>
      </c>
      <c r="AI592">
        <v>7.44</v>
      </c>
      <c r="AJ592">
        <v>59</v>
      </c>
      <c r="AK592">
        <v>262.5</v>
      </c>
      <c r="AL592">
        <v>139.19999999999999</v>
      </c>
      <c r="AM592">
        <v>8.27</v>
      </c>
      <c r="AN592">
        <v>2.0099999999999998</v>
      </c>
      <c r="AO592">
        <v>5.34</v>
      </c>
      <c r="AP592">
        <v>1.77</v>
      </c>
      <c r="AQ592">
        <v>3.12</v>
      </c>
      <c r="AR592">
        <v>33.5</v>
      </c>
      <c r="AS592">
        <v>27.7</v>
      </c>
      <c r="AT592">
        <v>2.5365224184423218</v>
      </c>
      <c r="AU592">
        <v>1.2910541935146991</v>
      </c>
      <c r="AV592">
        <v>1.46399056964303</v>
      </c>
      <c r="AW592">
        <v>11.193776434135771</v>
      </c>
      <c r="AX592">
        <v>99</v>
      </c>
    </row>
    <row r="593" spans="1:50" hidden="1" x14ac:dyDescent="0.4">
      <c r="A593" s="8" t="s">
        <v>641</v>
      </c>
      <c r="B593" s="9">
        <v>0</v>
      </c>
      <c r="C593">
        <v>120</v>
      </c>
      <c r="D593">
        <v>83</v>
      </c>
      <c r="E593">
        <v>20.429418362441918</v>
      </c>
      <c r="F593">
        <v>2</v>
      </c>
      <c r="G593">
        <v>39</v>
      </c>
      <c r="H593">
        <v>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1.35</v>
      </c>
      <c r="AC593">
        <v>0.35</v>
      </c>
      <c r="AD593">
        <v>1336.41</v>
      </c>
      <c r="AE593">
        <v>7.4</v>
      </c>
      <c r="AF593">
        <v>119</v>
      </c>
      <c r="AG593">
        <v>257</v>
      </c>
      <c r="AH593">
        <v>7.267753333799007</v>
      </c>
      <c r="AI593">
        <v>4.4000000000000004</v>
      </c>
      <c r="AJ593">
        <v>64.2</v>
      </c>
      <c r="AK593">
        <v>220.4</v>
      </c>
      <c r="AL593">
        <v>140.69999999999999</v>
      </c>
      <c r="AM593">
        <v>4.9045651949491891</v>
      </c>
      <c r="AN593">
        <v>0.73</v>
      </c>
      <c r="AO593">
        <v>3.62</v>
      </c>
      <c r="AP593">
        <v>1.1499999999999999</v>
      </c>
      <c r="AQ593">
        <v>2.4500000000000002</v>
      </c>
      <c r="AR593">
        <v>40.4</v>
      </c>
      <c r="AS593">
        <v>29</v>
      </c>
      <c r="AT593">
        <v>2.25</v>
      </c>
      <c r="AU593">
        <v>1.01</v>
      </c>
      <c r="AV593">
        <v>3.61</v>
      </c>
      <c r="AW593">
        <v>9.8800000000000008</v>
      </c>
      <c r="AX593">
        <v>108</v>
      </c>
    </row>
    <row r="594" spans="1:50" hidden="1" x14ac:dyDescent="0.4">
      <c r="A594" s="8" t="s">
        <v>642</v>
      </c>
      <c r="B594" s="9">
        <v>1</v>
      </c>
      <c r="C594">
        <v>152</v>
      </c>
      <c r="D594">
        <v>85</v>
      </c>
      <c r="E594">
        <v>23.041179298189391</v>
      </c>
      <c r="F594">
        <v>2</v>
      </c>
      <c r="G594">
        <v>49</v>
      </c>
      <c r="H594">
        <v>3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187.72173019912981</v>
      </c>
      <c r="AC594">
        <v>101.6865330218114</v>
      </c>
      <c r="AD594">
        <v>268.44</v>
      </c>
      <c r="AE594">
        <v>4.41</v>
      </c>
      <c r="AF594">
        <v>133</v>
      </c>
      <c r="AG594">
        <v>241</v>
      </c>
      <c r="AH594">
        <v>-10.737329183014261</v>
      </c>
      <c r="AI594">
        <v>3.97</v>
      </c>
      <c r="AJ594">
        <v>87.9</v>
      </c>
      <c r="AK594">
        <v>316.89999999999998</v>
      </c>
      <c r="AL594">
        <v>142.80000000000001</v>
      </c>
      <c r="AM594">
        <v>4.71</v>
      </c>
      <c r="AN594">
        <v>3.55</v>
      </c>
      <c r="AO594">
        <v>9.09</v>
      </c>
      <c r="AP594">
        <v>1.43</v>
      </c>
      <c r="AQ594">
        <v>6.34</v>
      </c>
      <c r="AR594">
        <v>43</v>
      </c>
      <c r="AS594">
        <v>32.4</v>
      </c>
      <c r="AT594">
        <v>2.2999999999999998</v>
      </c>
      <c r="AU594">
        <v>1.21</v>
      </c>
      <c r="AV594">
        <v>6.68</v>
      </c>
      <c r="AW594">
        <v>10.59</v>
      </c>
      <c r="AX594">
        <v>70</v>
      </c>
    </row>
    <row r="595" spans="1:50" hidden="1" x14ac:dyDescent="0.4">
      <c r="A595" s="8" t="s">
        <v>643</v>
      </c>
      <c r="B595" s="9">
        <v>0</v>
      </c>
      <c r="C595">
        <v>124</v>
      </c>
      <c r="D595">
        <v>78</v>
      </c>
      <c r="E595">
        <v>21.591695501730101</v>
      </c>
      <c r="F595">
        <v>1</v>
      </c>
      <c r="G595">
        <v>27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0.35</v>
      </c>
      <c r="AC595">
        <v>0.21</v>
      </c>
      <c r="AD595">
        <v>614.80999999999995</v>
      </c>
      <c r="AE595">
        <v>6.49</v>
      </c>
      <c r="AF595">
        <v>138</v>
      </c>
      <c r="AG595">
        <v>233</v>
      </c>
      <c r="AH595">
        <v>0.1</v>
      </c>
      <c r="AI595">
        <v>5.38</v>
      </c>
      <c r="AJ595">
        <v>71.8</v>
      </c>
      <c r="AK595">
        <v>357.3</v>
      </c>
      <c r="AL595">
        <v>143.30000000000001</v>
      </c>
      <c r="AM595">
        <v>4.5</v>
      </c>
      <c r="AN595">
        <v>1.68</v>
      </c>
      <c r="AO595">
        <v>7.92</v>
      </c>
      <c r="AP595">
        <v>1.6</v>
      </c>
      <c r="AQ595">
        <v>6.25</v>
      </c>
      <c r="AR595">
        <v>20.2</v>
      </c>
      <c r="AS595">
        <v>20</v>
      </c>
      <c r="AT595">
        <v>1.96</v>
      </c>
      <c r="AU595">
        <v>1.63</v>
      </c>
      <c r="AV595">
        <v>3.61</v>
      </c>
      <c r="AW595">
        <v>8.08</v>
      </c>
      <c r="AX595">
        <v>124</v>
      </c>
    </row>
    <row r="596" spans="1:50" hidden="1" x14ac:dyDescent="0.4">
      <c r="A596" s="8" t="s">
        <v>644</v>
      </c>
      <c r="B596" s="9">
        <v>1</v>
      </c>
      <c r="C596">
        <v>169</v>
      </c>
      <c r="D596">
        <v>85</v>
      </c>
      <c r="E596">
        <v>24.801587301587301</v>
      </c>
      <c r="F596">
        <v>1</v>
      </c>
      <c r="G596">
        <v>71</v>
      </c>
      <c r="H596">
        <v>3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0.46</v>
      </c>
      <c r="AC596">
        <v>0.92</v>
      </c>
      <c r="AD596">
        <v>1318.81</v>
      </c>
      <c r="AE596">
        <v>6.03</v>
      </c>
      <c r="AF596">
        <v>165</v>
      </c>
      <c r="AG596">
        <v>173</v>
      </c>
      <c r="AH596">
        <v>3.5836374451711279</v>
      </c>
      <c r="AI596">
        <v>6.19</v>
      </c>
      <c r="AJ596">
        <v>89.4</v>
      </c>
      <c r="AK596">
        <v>352.4</v>
      </c>
      <c r="AL596">
        <v>142.80000000000001</v>
      </c>
      <c r="AM596">
        <v>5.0813853076313329</v>
      </c>
      <c r="AN596">
        <v>1.68</v>
      </c>
      <c r="AO596">
        <v>5.6</v>
      </c>
      <c r="AP596">
        <v>1.2</v>
      </c>
      <c r="AQ596">
        <v>3.89</v>
      </c>
      <c r="AR596">
        <v>37.1</v>
      </c>
      <c r="AS596">
        <v>32.1</v>
      </c>
      <c r="AT596">
        <v>1.5593427168047851</v>
      </c>
      <c r="AU596">
        <v>0.96051446399251783</v>
      </c>
      <c r="AV596">
        <v>-7.8154215856740521</v>
      </c>
      <c r="AW596">
        <v>15.21344730816781</v>
      </c>
      <c r="AX596">
        <v>72.290794366718671</v>
      </c>
    </row>
    <row r="597" spans="1:50" hidden="1" x14ac:dyDescent="0.4">
      <c r="A597" s="8" t="s">
        <v>645</v>
      </c>
      <c r="B597" s="9">
        <v>1</v>
      </c>
      <c r="C597">
        <v>168</v>
      </c>
      <c r="D597">
        <v>62</v>
      </c>
      <c r="E597">
        <v>29.296875</v>
      </c>
      <c r="F597">
        <v>2</v>
      </c>
      <c r="G597">
        <v>73</v>
      </c>
      <c r="H597">
        <v>2</v>
      </c>
      <c r="I597">
        <v>1</v>
      </c>
      <c r="J597">
        <v>1</v>
      </c>
      <c r="K597">
        <v>1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1</v>
      </c>
      <c r="Z597">
        <v>0</v>
      </c>
      <c r="AA597">
        <v>1</v>
      </c>
      <c r="AB597">
        <v>1.26</v>
      </c>
      <c r="AC597">
        <v>0.96</v>
      </c>
      <c r="AD597">
        <v>2527.6799999999998</v>
      </c>
      <c r="AE597">
        <v>5.07</v>
      </c>
      <c r="AF597">
        <v>99</v>
      </c>
      <c r="AG597">
        <v>190</v>
      </c>
      <c r="AH597">
        <v>2.5</v>
      </c>
      <c r="AI597">
        <v>15.04</v>
      </c>
      <c r="AJ597">
        <v>220.5</v>
      </c>
      <c r="AK597">
        <v>669.2</v>
      </c>
      <c r="AL597">
        <v>140.19999999999999</v>
      </c>
      <c r="AM597">
        <v>7.1149445435454126</v>
      </c>
      <c r="AN597">
        <v>0.56000000000000005</v>
      </c>
      <c r="AO597">
        <v>2.4500000000000002</v>
      </c>
      <c r="AP597">
        <v>1.69</v>
      </c>
      <c r="AQ597">
        <v>0.68</v>
      </c>
      <c r="AR597">
        <v>37</v>
      </c>
      <c r="AS597">
        <v>32.5</v>
      </c>
      <c r="AT597">
        <v>2.613584996632309</v>
      </c>
      <c r="AU597">
        <v>1.4397667652108559</v>
      </c>
      <c r="AV597">
        <v>15</v>
      </c>
      <c r="AW597">
        <v>13.81</v>
      </c>
      <c r="AX597">
        <v>20</v>
      </c>
    </row>
    <row r="598" spans="1:50" hidden="1" x14ac:dyDescent="0.4">
      <c r="A598" s="8" t="s">
        <v>646</v>
      </c>
      <c r="B598" s="9">
        <v>1</v>
      </c>
      <c r="C598">
        <v>111</v>
      </c>
      <c r="D598">
        <v>81</v>
      </c>
      <c r="E598">
        <v>31.020408163265309</v>
      </c>
      <c r="F598">
        <v>1</v>
      </c>
      <c r="G598">
        <v>58</v>
      </c>
      <c r="H598">
        <v>3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0.81</v>
      </c>
      <c r="AC598">
        <v>2.2400000000000002</v>
      </c>
      <c r="AD598">
        <v>384.12</v>
      </c>
      <c r="AE598">
        <v>4.21</v>
      </c>
      <c r="AF598">
        <v>150</v>
      </c>
      <c r="AG598">
        <v>163</v>
      </c>
      <c r="AH598">
        <v>6.3627413340494456</v>
      </c>
      <c r="AI598">
        <v>7.67</v>
      </c>
      <c r="AJ598">
        <v>119.6</v>
      </c>
      <c r="AK598">
        <v>546.6</v>
      </c>
      <c r="AL598">
        <v>147</v>
      </c>
      <c r="AM598">
        <v>4.2055199829396379</v>
      </c>
      <c r="AN598">
        <v>1.44</v>
      </c>
      <c r="AO598">
        <v>3.77</v>
      </c>
      <c r="AP598">
        <v>0.83</v>
      </c>
      <c r="AQ598">
        <v>2.71</v>
      </c>
      <c r="AR598">
        <v>39.799999999999997</v>
      </c>
      <c r="AS598">
        <v>29.1</v>
      </c>
      <c r="AT598">
        <v>2.36</v>
      </c>
      <c r="AU598">
        <v>1.01</v>
      </c>
      <c r="AV598">
        <v>2.083814248656338</v>
      </c>
      <c r="AW598">
        <v>17.911509547671741</v>
      </c>
      <c r="AX598">
        <v>65.433740462872706</v>
      </c>
    </row>
    <row r="599" spans="1:50" hidden="1" x14ac:dyDescent="0.4">
      <c r="A599" s="8" t="s">
        <v>647</v>
      </c>
      <c r="B599" s="9">
        <v>1</v>
      </c>
      <c r="C599">
        <v>146</v>
      </c>
      <c r="D599">
        <v>100</v>
      </c>
      <c r="E599">
        <v>19.289379267775161</v>
      </c>
      <c r="F599">
        <v>2</v>
      </c>
      <c r="G599">
        <v>29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1</v>
      </c>
      <c r="AA599">
        <v>0</v>
      </c>
      <c r="AB599">
        <v>1.33</v>
      </c>
      <c r="AC599">
        <v>0.77</v>
      </c>
      <c r="AD599">
        <v>4817.2700000000004</v>
      </c>
      <c r="AE599">
        <v>15.92</v>
      </c>
      <c r="AF599">
        <v>133</v>
      </c>
      <c r="AG599">
        <v>226</v>
      </c>
      <c r="AH599">
        <v>0.8</v>
      </c>
      <c r="AI599">
        <v>19.71</v>
      </c>
      <c r="AJ599">
        <v>186.5</v>
      </c>
      <c r="AK599">
        <v>224.8</v>
      </c>
      <c r="AL599">
        <v>140.69999999999999</v>
      </c>
      <c r="AM599">
        <v>6.4278318710947966</v>
      </c>
      <c r="AN599">
        <v>3.12</v>
      </c>
      <c r="AO599">
        <v>9.23</v>
      </c>
      <c r="AP599">
        <v>2.04</v>
      </c>
      <c r="AQ599">
        <v>6.33</v>
      </c>
      <c r="AR599">
        <v>25.1</v>
      </c>
      <c r="AS599">
        <v>24</v>
      </c>
      <c r="AT599">
        <v>1.95</v>
      </c>
      <c r="AU599">
        <v>1.1000000000000001</v>
      </c>
      <c r="AV599">
        <v>3.85</v>
      </c>
      <c r="AW599">
        <v>18.25</v>
      </c>
      <c r="AX599">
        <v>32</v>
      </c>
    </row>
    <row r="600" spans="1:50" hidden="1" x14ac:dyDescent="0.4">
      <c r="A600" s="8" t="s">
        <v>648</v>
      </c>
      <c r="B600" s="9">
        <v>1</v>
      </c>
      <c r="C600">
        <v>167</v>
      </c>
      <c r="D600">
        <v>113</v>
      </c>
      <c r="E600">
        <v>28.089010954714269</v>
      </c>
      <c r="F600">
        <v>1</v>
      </c>
      <c r="G600">
        <v>49</v>
      </c>
      <c r="H600">
        <v>3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1</v>
      </c>
      <c r="T600">
        <v>1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1</v>
      </c>
      <c r="AA600">
        <v>1</v>
      </c>
      <c r="AB600">
        <v>1.1100000000000001</v>
      </c>
      <c r="AC600">
        <v>1.68</v>
      </c>
      <c r="AD600">
        <v>242.83</v>
      </c>
      <c r="AE600">
        <v>7.22</v>
      </c>
      <c r="AF600">
        <v>165</v>
      </c>
      <c r="AG600">
        <v>304</v>
      </c>
      <c r="AH600">
        <v>-2.441027665804874</v>
      </c>
      <c r="AI600">
        <v>8.4</v>
      </c>
      <c r="AJ600">
        <v>125.6</v>
      </c>
      <c r="AK600">
        <v>441.2</v>
      </c>
      <c r="AL600">
        <v>144</v>
      </c>
      <c r="AM600">
        <v>4.9009651388646063</v>
      </c>
      <c r="AN600">
        <v>2.97</v>
      </c>
      <c r="AO600">
        <v>4.4800000000000004</v>
      </c>
      <c r="AP600">
        <v>0.85</v>
      </c>
      <c r="AQ600">
        <v>2.52</v>
      </c>
      <c r="AR600">
        <v>49.6</v>
      </c>
      <c r="AS600">
        <v>26.4</v>
      </c>
      <c r="AT600">
        <v>2.38</v>
      </c>
      <c r="AU600">
        <v>1.2</v>
      </c>
      <c r="AV600">
        <v>5.34</v>
      </c>
      <c r="AW600">
        <v>13.93</v>
      </c>
      <c r="AX600">
        <v>61</v>
      </c>
    </row>
    <row r="601" spans="1:50" hidden="1" x14ac:dyDescent="0.4">
      <c r="A601" s="8" t="s">
        <v>649</v>
      </c>
      <c r="B601" s="9">
        <v>1</v>
      </c>
      <c r="C601">
        <v>133</v>
      </c>
      <c r="D601">
        <v>83</v>
      </c>
      <c r="E601">
        <v>25</v>
      </c>
      <c r="F601">
        <v>1</v>
      </c>
      <c r="G601">
        <v>72</v>
      </c>
      <c r="H601">
        <v>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1</v>
      </c>
      <c r="AA601">
        <v>1</v>
      </c>
      <c r="AB601">
        <v>1.1200000000000001</v>
      </c>
      <c r="AC601">
        <v>0.57999999999999996</v>
      </c>
      <c r="AD601">
        <v>368.94</v>
      </c>
      <c r="AE601">
        <v>4.3899999999999997</v>
      </c>
      <c r="AF601">
        <v>142</v>
      </c>
      <c r="AG601">
        <v>170</v>
      </c>
      <c r="AH601">
        <v>6.1</v>
      </c>
      <c r="AI601">
        <v>6.83</v>
      </c>
      <c r="AJ601">
        <v>123.8</v>
      </c>
      <c r="AK601">
        <v>429.4</v>
      </c>
      <c r="AL601">
        <v>139.80000000000001</v>
      </c>
      <c r="AM601">
        <v>4.79</v>
      </c>
      <c r="AN601">
        <v>1.27</v>
      </c>
      <c r="AO601">
        <v>5.07</v>
      </c>
      <c r="AP601">
        <v>1.85</v>
      </c>
      <c r="AQ601">
        <v>2.73</v>
      </c>
      <c r="AR601">
        <v>38.1</v>
      </c>
      <c r="AS601">
        <v>35.200000000000003</v>
      </c>
      <c r="AT601">
        <v>2.2200000000000002</v>
      </c>
      <c r="AU601">
        <v>1.1200000000000001</v>
      </c>
      <c r="AV601">
        <v>5.52</v>
      </c>
      <c r="AW601">
        <v>18.48</v>
      </c>
      <c r="AX601">
        <v>53</v>
      </c>
    </row>
    <row r="602" spans="1:50" hidden="1" x14ac:dyDescent="0.4">
      <c r="A602" s="8" t="s">
        <v>650</v>
      </c>
      <c r="B602" s="9">
        <v>1</v>
      </c>
      <c r="C602">
        <v>115</v>
      </c>
      <c r="D602">
        <v>74</v>
      </c>
      <c r="E602">
        <v>25.300568106751221</v>
      </c>
      <c r="F602">
        <v>1</v>
      </c>
      <c r="G602">
        <v>68</v>
      </c>
      <c r="H602">
        <v>2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</v>
      </c>
      <c r="V602">
        <v>1</v>
      </c>
      <c r="W602">
        <v>0</v>
      </c>
      <c r="X602">
        <v>0</v>
      </c>
      <c r="Y602">
        <v>1</v>
      </c>
      <c r="Z602">
        <v>1</v>
      </c>
      <c r="AA602">
        <v>1</v>
      </c>
      <c r="AB602">
        <v>0.31</v>
      </c>
      <c r="AC602">
        <v>2.33</v>
      </c>
      <c r="AD602">
        <v>185.06</v>
      </c>
      <c r="AE602">
        <v>11.06</v>
      </c>
      <c r="AF602">
        <v>155</v>
      </c>
      <c r="AG602">
        <v>279</v>
      </c>
      <c r="AH602">
        <v>4.8</v>
      </c>
      <c r="AI602">
        <v>13.66</v>
      </c>
      <c r="AJ602">
        <v>182.3</v>
      </c>
      <c r="AK602">
        <v>620.5</v>
      </c>
      <c r="AL602">
        <v>142.6</v>
      </c>
      <c r="AM602">
        <v>6.3175222876937616</v>
      </c>
      <c r="AN602">
        <v>0.76</v>
      </c>
      <c r="AO602">
        <v>3.92</v>
      </c>
      <c r="AP602">
        <v>1.0900000000000001</v>
      </c>
      <c r="AQ602">
        <v>2.65</v>
      </c>
      <c r="AR602">
        <v>45.6</v>
      </c>
      <c r="AS602">
        <v>28.8</v>
      </c>
      <c r="AT602">
        <v>2.42</v>
      </c>
      <c r="AU602">
        <v>1.63</v>
      </c>
      <c r="AV602">
        <v>8.15</v>
      </c>
      <c r="AW602">
        <v>15.1</v>
      </c>
      <c r="AX602">
        <v>34</v>
      </c>
    </row>
    <row r="603" spans="1:50" hidden="1" x14ac:dyDescent="0.4">
      <c r="A603" s="8" t="s">
        <v>651</v>
      </c>
      <c r="B603" s="9">
        <v>1</v>
      </c>
      <c r="C603">
        <v>144</v>
      </c>
      <c r="D603">
        <v>96</v>
      </c>
      <c r="E603">
        <v>33.346480691311989</v>
      </c>
      <c r="F603">
        <v>1</v>
      </c>
      <c r="G603">
        <v>37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1</v>
      </c>
      <c r="R603">
        <v>0</v>
      </c>
      <c r="S603">
        <v>1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1.74</v>
      </c>
      <c r="AC603">
        <v>0.61</v>
      </c>
      <c r="AD603">
        <v>404.09</v>
      </c>
      <c r="AE603">
        <v>5.08</v>
      </c>
      <c r="AF603">
        <v>171</v>
      </c>
      <c r="AG603">
        <v>212</v>
      </c>
      <c r="AH603">
        <v>-8.1758877430792083</v>
      </c>
      <c r="AI603">
        <v>5.51</v>
      </c>
      <c r="AJ603">
        <v>78.400000000000006</v>
      </c>
      <c r="AK603">
        <v>492.5</v>
      </c>
      <c r="AL603">
        <v>145</v>
      </c>
      <c r="AM603">
        <v>4.4400000000000004</v>
      </c>
      <c r="AN603">
        <v>3.07</v>
      </c>
      <c r="AO603">
        <v>4.88</v>
      </c>
      <c r="AP603">
        <v>0.87</v>
      </c>
      <c r="AQ603">
        <v>3.01</v>
      </c>
      <c r="AR603">
        <v>43.8</v>
      </c>
      <c r="AS603">
        <v>25</v>
      </c>
      <c r="AT603">
        <v>2.2200000000000002</v>
      </c>
      <c r="AU603">
        <v>1.1100000000000001</v>
      </c>
      <c r="AV603">
        <v>6.18</v>
      </c>
      <c r="AW603">
        <v>14.31</v>
      </c>
      <c r="AX603">
        <v>113</v>
      </c>
    </row>
    <row r="604" spans="1:50" hidden="1" x14ac:dyDescent="0.4">
      <c r="A604" s="8" t="s">
        <v>652</v>
      </c>
      <c r="B604" s="9">
        <v>1</v>
      </c>
      <c r="C604">
        <v>118</v>
      </c>
      <c r="D604">
        <v>92</v>
      </c>
      <c r="E604">
        <v>20.015495867768589</v>
      </c>
      <c r="F604">
        <v>1</v>
      </c>
      <c r="G604">
        <v>32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0.72</v>
      </c>
      <c r="AC604">
        <v>1.35</v>
      </c>
      <c r="AD604">
        <v>6130.2</v>
      </c>
      <c r="AE604">
        <v>12.76</v>
      </c>
      <c r="AF604">
        <v>123</v>
      </c>
      <c r="AG604">
        <v>295</v>
      </c>
      <c r="AH604">
        <v>24.33997432852944</v>
      </c>
      <c r="AI604">
        <v>8.73</v>
      </c>
      <c r="AJ604">
        <v>106.3</v>
      </c>
      <c r="AK604">
        <v>339.5</v>
      </c>
      <c r="AL604">
        <v>139.80000000000001</v>
      </c>
      <c r="AM604">
        <v>5.54</v>
      </c>
      <c r="AN604">
        <v>1.29</v>
      </c>
      <c r="AO604">
        <v>3.65</v>
      </c>
      <c r="AP604">
        <v>0.98</v>
      </c>
      <c r="AQ604">
        <v>2.11</v>
      </c>
      <c r="AR604">
        <v>29.8</v>
      </c>
      <c r="AS604">
        <v>23</v>
      </c>
      <c r="AT604">
        <v>2.2000000000000002</v>
      </c>
      <c r="AU604">
        <v>1.53</v>
      </c>
      <c r="AV604">
        <v>3.39</v>
      </c>
      <c r="AW604">
        <v>12.89368412465735</v>
      </c>
      <c r="AX604">
        <v>69</v>
      </c>
    </row>
    <row r="605" spans="1:50" x14ac:dyDescent="0.4">
      <c r="A605" s="8" t="s">
        <v>653</v>
      </c>
      <c r="B605" s="9">
        <v>0</v>
      </c>
      <c r="C605">
        <v>149</v>
      </c>
      <c r="D605">
        <v>97</v>
      </c>
      <c r="E605">
        <v>24.609375</v>
      </c>
      <c r="F605">
        <v>1</v>
      </c>
      <c r="G605">
        <v>47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1</v>
      </c>
      <c r="S605">
        <v>1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1.47</v>
      </c>
      <c r="AC605">
        <v>1.58</v>
      </c>
      <c r="AD605">
        <v>422.86</v>
      </c>
      <c r="AE605">
        <v>5.84</v>
      </c>
      <c r="AF605">
        <v>116</v>
      </c>
      <c r="AG605">
        <v>182</v>
      </c>
      <c r="AH605">
        <v>0.89</v>
      </c>
      <c r="AI605">
        <v>10.67</v>
      </c>
      <c r="AJ605">
        <v>185.9</v>
      </c>
      <c r="AK605">
        <v>321.10000000000002</v>
      </c>
      <c r="AL605">
        <v>142.9</v>
      </c>
      <c r="AM605">
        <v>4.8099999999999996</v>
      </c>
      <c r="AN605">
        <v>1.27</v>
      </c>
      <c r="AO605">
        <v>5.0199999999999996</v>
      </c>
      <c r="AP605">
        <v>1.59</v>
      </c>
      <c r="AQ605">
        <v>2.92</v>
      </c>
      <c r="AR605">
        <v>39.5</v>
      </c>
      <c r="AS605">
        <v>26.4</v>
      </c>
      <c r="AT605">
        <v>2.31</v>
      </c>
      <c r="AU605">
        <v>1.49</v>
      </c>
      <c r="AV605">
        <v>4.5199999999999996</v>
      </c>
      <c r="AW605">
        <v>16.39</v>
      </c>
      <c r="AX605">
        <v>38</v>
      </c>
    </row>
    <row r="606" spans="1:50" hidden="1" x14ac:dyDescent="0.4">
      <c r="A606" s="8" t="s">
        <v>654</v>
      </c>
      <c r="B606" s="9">
        <v>1</v>
      </c>
      <c r="C606">
        <v>154</v>
      </c>
      <c r="D606">
        <v>83</v>
      </c>
      <c r="E606">
        <v>24.913494809688579</v>
      </c>
      <c r="F606">
        <v>1</v>
      </c>
      <c r="G606">
        <v>68</v>
      </c>
      <c r="H606">
        <v>3</v>
      </c>
      <c r="I606">
        <v>1</v>
      </c>
      <c r="J606">
        <v>0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0</v>
      </c>
      <c r="Q606">
        <v>1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0.66</v>
      </c>
      <c r="AC606">
        <v>0.91</v>
      </c>
      <c r="AD606">
        <v>371.04</v>
      </c>
      <c r="AE606">
        <v>5.27</v>
      </c>
      <c r="AF606">
        <v>94</v>
      </c>
      <c r="AG606">
        <v>295</v>
      </c>
      <c r="AH606">
        <v>0.2</v>
      </c>
      <c r="AI606">
        <v>9.48</v>
      </c>
      <c r="AJ606">
        <v>163.69999999999999</v>
      </c>
      <c r="AK606">
        <v>326.89999999999998</v>
      </c>
      <c r="AL606">
        <v>145.80000000000001</v>
      </c>
      <c r="AM606">
        <v>4.5288558578289013</v>
      </c>
      <c r="AN606">
        <v>1.46</v>
      </c>
      <c r="AO606">
        <v>2.58</v>
      </c>
      <c r="AP606">
        <v>0.67</v>
      </c>
      <c r="AQ606">
        <v>1.38</v>
      </c>
      <c r="AR606">
        <v>38.5</v>
      </c>
      <c r="AS606">
        <v>30.3</v>
      </c>
      <c r="AT606">
        <v>2.21</v>
      </c>
      <c r="AU606">
        <v>1.23</v>
      </c>
      <c r="AV606">
        <v>6.91</v>
      </c>
      <c r="AW606">
        <v>11.52</v>
      </c>
      <c r="AX606">
        <v>39</v>
      </c>
    </row>
    <row r="607" spans="1:50" hidden="1" x14ac:dyDescent="0.4">
      <c r="A607" s="8" t="s">
        <v>655</v>
      </c>
      <c r="B607" s="9">
        <v>1</v>
      </c>
      <c r="C607">
        <v>153</v>
      </c>
      <c r="D607">
        <v>94</v>
      </c>
      <c r="E607">
        <v>32.679738562091501</v>
      </c>
      <c r="F607">
        <v>2</v>
      </c>
      <c r="G607">
        <v>53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1</v>
      </c>
      <c r="R607">
        <v>0</v>
      </c>
      <c r="S607">
        <v>1</v>
      </c>
      <c r="T607">
        <v>1</v>
      </c>
      <c r="U607">
        <v>0</v>
      </c>
      <c r="V607">
        <v>1</v>
      </c>
      <c r="W607">
        <v>1</v>
      </c>
      <c r="X607">
        <v>0</v>
      </c>
      <c r="Y607">
        <v>1</v>
      </c>
      <c r="Z607">
        <v>1</v>
      </c>
      <c r="AA607">
        <v>1</v>
      </c>
      <c r="AB607">
        <v>0.9</v>
      </c>
      <c r="AC607">
        <v>0.45</v>
      </c>
      <c r="AD607">
        <v>14116.16</v>
      </c>
      <c r="AE607">
        <v>5.03</v>
      </c>
      <c r="AF607">
        <v>116</v>
      </c>
      <c r="AG607">
        <v>194</v>
      </c>
      <c r="AH607">
        <v>7.2</v>
      </c>
      <c r="AI607">
        <v>13.44</v>
      </c>
      <c r="AJ607">
        <v>225.5</v>
      </c>
      <c r="AK607">
        <v>511.7</v>
      </c>
      <c r="AL607">
        <v>144.5</v>
      </c>
      <c r="AM607">
        <v>5.73</v>
      </c>
      <c r="AN607">
        <v>5.61</v>
      </c>
      <c r="AO607">
        <v>6.48</v>
      </c>
      <c r="AP607">
        <v>106</v>
      </c>
      <c r="AQ607">
        <v>2.63</v>
      </c>
      <c r="AR607">
        <v>35.200000000000003</v>
      </c>
      <c r="AS607">
        <v>31.4</v>
      </c>
      <c r="AT607">
        <v>2.16</v>
      </c>
      <c r="AU607">
        <v>2.04</v>
      </c>
      <c r="AV607">
        <v>-4.82707828084461</v>
      </c>
      <c r="AW607">
        <v>12.79</v>
      </c>
      <c r="AX607">
        <v>22</v>
      </c>
    </row>
    <row r="608" spans="1:50" x14ac:dyDescent="0.4">
      <c r="A608" s="8" t="s">
        <v>656</v>
      </c>
      <c r="B608" s="9">
        <v>1</v>
      </c>
      <c r="C608">
        <v>113</v>
      </c>
      <c r="D608">
        <v>81</v>
      </c>
      <c r="E608">
        <v>27.170631566235961</v>
      </c>
      <c r="F608">
        <v>1</v>
      </c>
      <c r="G608">
        <v>40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  <c r="P608">
        <v>0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1.48</v>
      </c>
      <c r="AC608">
        <v>0.7</v>
      </c>
      <c r="AD608">
        <v>1409.9</v>
      </c>
      <c r="AE608">
        <v>7.21</v>
      </c>
      <c r="AF608">
        <v>125</v>
      </c>
      <c r="AG608">
        <v>144</v>
      </c>
      <c r="AH608">
        <v>7.1792128308235519</v>
      </c>
      <c r="AI608">
        <v>10.97</v>
      </c>
      <c r="AJ608">
        <v>69.7</v>
      </c>
      <c r="AK608">
        <v>398.6</v>
      </c>
      <c r="AL608">
        <v>143.5</v>
      </c>
      <c r="AM608">
        <v>5.64</v>
      </c>
      <c r="AN608">
        <v>1.73</v>
      </c>
      <c r="AO608">
        <v>2.93</v>
      </c>
      <c r="AP608">
        <v>0.78</v>
      </c>
      <c r="AQ608">
        <v>1.45</v>
      </c>
      <c r="AR608">
        <v>42.1</v>
      </c>
      <c r="AS608">
        <v>22.2</v>
      </c>
      <c r="AT608">
        <v>2.36</v>
      </c>
      <c r="AU608">
        <v>1.45</v>
      </c>
      <c r="AV608">
        <v>2.0099999999999998</v>
      </c>
      <c r="AW608">
        <v>14.17</v>
      </c>
      <c r="AX608">
        <v>115</v>
      </c>
    </row>
    <row r="609" spans="1:50" hidden="1" x14ac:dyDescent="0.4">
      <c r="A609" s="8" t="s">
        <v>657</v>
      </c>
      <c r="B609" s="9">
        <v>0</v>
      </c>
      <c r="C609">
        <v>116</v>
      </c>
      <c r="D609">
        <v>60</v>
      </c>
      <c r="E609">
        <v>19.47943466203348</v>
      </c>
      <c r="F609">
        <v>1</v>
      </c>
      <c r="G609">
        <v>59</v>
      </c>
      <c r="H609">
        <v>2</v>
      </c>
      <c r="I609">
        <v>1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0</v>
      </c>
      <c r="P609">
        <v>0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52.650930104419267</v>
      </c>
      <c r="AC609">
        <v>42.143365542953688</v>
      </c>
      <c r="AD609">
        <v>1399.83</v>
      </c>
      <c r="AE609">
        <v>14.11</v>
      </c>
      <c r="AF609">
        <v>87</v>
      </c>
      <c r="AG609">
        <v>484</v>
      </c>
      <c r="AH609">
        <v>55.5</v>
      </c>
      <c r="AI609">
        <v>21.72</v>
      </c>
      <c r="AJ609">
        <v>312</v>
      </c>
      <c r="AK609">
        <v>256.5</v>
      </c>
      <c r="AL609">
        <v>140.30000000000001</v>
      </c>
      <c r="AM609">
        <v>5.84</v>
      </c>
      <c r="AN609">
        <v>1.53</v>
      </c>
      <c r="AO609">
        <v>3.52</v>
      </c>
      <c r="AP609">
        <v>0.91</v>
      </c>
      <c r="AQ609">
        <v>1.89</v>
      </c>
      <c r="AR609">
        <v>33.200000000000003</v>
      </c>
      <c r="AS609">
        <v>39.299999999999997</v>
      </c>
      <c r="AT609">
        <v>2.3199999999999998</v>
      </c>
      <c r="AU609">
        <v>3.22</v>
      </c>
      <c r="AV609">
        <v>9.67</v>
      </c>
      <c r="AW609">
        <v>20.16</v>
      </c>
      <c r="AX609">
        <v>19</v>
      </c>
    </row>
    <row r="610" spans="1:50" hidden="1" x14ac:dyDescent="0.4">
      <c r="A610" s="8" t="s">
        <v>658</v>
      </c>
      <c r="B610" s="9">
        <v>0</v>
      </c>
      <c r="C610">
        <v>124</v>
      </c>
      <c r="D610">
        <v>79</v>
      </c>
      <c r="E610">
        <v>20.9366391184573</v>
      </c>
      <c r="F610">
        <v>2</v>
      </c>
      <c r="G610">
        <v>46</v>
      </c>
      <c r="H610">
        <v>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1</v>
      </c>
      <c r="R610">
        <v>0</v>
      </c>
      <c r="S610">
        <v>1</v>
      </c>
      <c r="T610">
        <v>1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1</v>
      </c>
      <c r="AA610">
        <v>1</v>
      </c>
      <c r="AB610">
        <v>2.69</v>
      </c>
      <c r="AC610">
        <v>0.79</v>
      </c>
      <c r="AD610">
        <v>1975.26</v>
      </c>
      <c r="AE610">
        <v>3.9</v>
      </c>
      <c r="AF610">
        <v>131</v>
      </c>
      <c r="AG610">
        <v>181</v>
      </c>
      <c r="AH610">
        <v>-5.4859225988466349</v>
      </c>
      <c r="AI610">
        <v>3.2</v>
      </c>
      <c r="AJ610">
        <v>60</v>
      </c>
      <c r="AK610">
        <v>275</v>
      </c>
      <c r="AL610">
        <v>144.69999999999999</v>
      </c>
      <c r="AM610">
        <v>5.31</v>
      </c>
      <c r="AN610">
        <v>0.54</v>
      </c>
      <c r="AO610">
        <v>5.83</v>
      </c>
      <c r="AP610">
        <v>2.13</v>
      </c>
      <c r="AQ610">
        <v>3.55</v>
      </c>
      <c r="AR610">
        <v>36</v>
      </c>
      <c r="AS610">
        <v>26.6</v>
      </c>
      <c r="AT610">
        <v>2.2200000000000002</v>
      </c>
      <c r="AU610">
        <v>1.5</v>
      </c>
      <c r="AV610">
        <v>4.45</v>
      </c>
      <c r="AW610">
        <v>6.23</v>
      </c>
      <c r="AX610">
        <v>116</v>
      </c>
    </row>
    <row r="611" spans="1:50" hidden="1" x14ac:dyDescent="0.4">
      <c r="A611" s="8" t="s">
        <v>659</v>
      </c>
      <c r="B611" s="9">
        <v>1</v>
      </c>
      <c r="C611">
        <v>155</v>
      </c>
      <c r="D611">
        <v>77</v>
      </c>
      <c r="E611">
        <v>26.502116213757361</v>
      </c>
      <c r="F611">
        <v>2</v>
      </c>
      <c r="G611">
        <v>73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0.56000000000000005</v>
      </c>
      <c r="AC611">
        <v>0.77</v>
      </c>
      <c r="AD611">
        <v>6228.13</v>
      </c>
      <c r="AE611">
        <v>6.72</v>
      </c>
      <c r="AF611">
        <v>78</v>
      </c>
      <c r="AG611">
        <v>159</v>
      </c>
      <c r="AH611">
        <v>0.02</v>
      </c>
      <c r="AI611">
        <v>16.149999999999999</v>
      </c>
      <c r="AJ611">
        <v>273.60000000000002</v>
      </c>
      <c r="AK611">
        <v>380</v>
      </c>
      <c r="AL611">
        <v>138.4</v>
      </c>
      <c r="AM611">
        <v>6.9823258408482793</v>
      </c>
      <c r="AN611">
        <v>0.87</v>
      </c>
      <c r="AO611">
        <v>4.09</v>
      </c>
      <c r="AP611">
        <v>1.27</v>
      </c>
      <c r="AQ611">
        <v>2.56</v>
      </c>
      <c r="AR611">
        <v>33</v>
      </c>
      <c r="AS611">
        <v>35.700000000000003</v>
      </c>
      <c r="AT611">
        <v>2.2599999999999998</v>
      </c>
      <c r="AU611">
        <v>1.0900000000000001</v>
      </c>
      <c r="AV611">
        <v>4.42</v>
      </c>
      <c r="AW611">
        <v>15.03</v>
      </c>
      <c r="AX611">
        <v>33.466039302603718</v>
      </c>
    </row>
    <row r="612" spans="1:50" hidden="1" x14ac:dyDescent="0.4">
      <c r="A612" s="8" t="s">
        <v>660</v>
      </c>
      <c r="B612" s="9">
        <v>1</v>
      </c>
      <c r="C612">
        <v>144</v>
      </c>
      <c r="D612">
        <v>107</v>
      </c>
      <c r="E612">
        <v>28.021903731746889</v>
      </c>
      <c r="F612">
        <v>1</v>
      </c>
      <c r="G612">
        <v>48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1</v>
      </c>
      <c r="U612">
        <v>0</v>
      </c>
      <c r="V612">
        <v>1</v>
      </c>
      <c r="W612">
        <v>0</v>
      </c>
      <c r="X612">
        <v>0</v>
      </c>
      <c r="Y612">
        <v>1</v>
      </c>
      <c r="Z612">
        <v>1</v>
      </c>
      <c r="AA612">
        <v>1</v>
      </c>
      <c r="AB612">
        <v>0.9</v>
      </c>
      <c r="AC612">
        <v>0.53</v>
      </c>
      <c r="AD612">
        <v>2124.27</v>
      </c>
      <c r="AE612">
        <v>6.21</v>
      </c>
      <c r="AF612">
        <v>154</v>
      </c>
      <c r="AG612">
        <v>195</v>
      </c>
      <c r="AH612">
        <v>-7.4953977929800706</v>
      </c>
      <c r="AI612">
        <v>2.48</v>
      </c>
      <c r="AJ612">
        <v>68</v>
      </c>
      <c r="AK612">
        <v>415.9</v>
      </c>
      <c r="AL612">
        <v>145.1</v>
      </c>
      <c r="AM612">
        <v>4.8600000000000003</v>
      </c>
      <c r="AN612">
        <v>2.2200000000000002</v>
      </c>
      <c r="AO612">
        <v>5.36</v>
      </c>
      <c r="AP612">
        <v>0.94</v>
      </c>
      <c r="AQ612">
        <v>3.75</v>
      </c>
      <c r="AR612">
        <v>37.200000000000003</v>
      </c>
      <c r="AS612">
        <v>20.5</v>
      </c>
      <c r="AT612">
        <v>2.163790029275658</v>
      </c>
      <c r="AU612">
        <v>1.0724666493480619</v>
      </c>
      <c r="AV612">
        <v>-4.3133277401354277</v>
      </c>
      <c r="AW612">
        <v>9.7799999999999994</v>
      </c>
      <c r="AX612">
        <v>116</v>
      </c>
    </row>
    <row r="613" spans="1:50" hidden="1" x14ac:dyDescent="0.4">
      <c r="A613" s="8" t="s">
        <v>661</v>
      </c>
      <c r="B613" s="9">
        <v>1</v>
      </c>
      <c r="C613">
        <v>163</v>
      </c>
      <c r="D613">
        <v>82</v>
      </c>
      <c r="E613">
        <v>22.06035379812695</v>
      </c>
      <c r="F613">
        <v>2</v>
      </c>
      <c r="G613">
        <v>68</v>
      </c>
      <c r="H613">
        <v>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0.22</v>
      </c>
      <c r="AC613">
        <v>0.76</v>
      </c>
      <c r="AD613">
        <v>5546.4563890877107</v>
      </c>
      <c r="AE613">
        <v>5.92</v>
      </c>
      <c r="AF613">
        <v>90</v>
      </c>
      <c r="AG613">
        <v>297</v>
      </c>
      <c r="AH613">
        <v>13.946019586984599</v>
      </c>
      <c r="AI613">
        <v>8.6999999999999993</v>
      </c>
      <c r="AJ613">
        <v>292.10000000000002</v>
      </c>
      <c r="AK613">
        <v>441.8</v>
      </c>
      <c r="AL613">
        <v>136.69999999999999</v>
      </c>
      <c r="AM613">
        <v>7.2906648817655757</v>
      </c>
      <c r="AN613">
        <v>1.88</v>
      </c>
      <c r="AO613">
        <v>9.09</v>
      </c>
      <c r="AP613">
        <v>2.16</v>
      </c>
      <c r="AQ613">
        <v>6.46</v>
      </c>
      <c r="AR613">
        <v>27.2</v>
      </c>
      <c r="AS613">
        <v>35.700000000000003</v>
      </c>
      <c r="AT613">
        <v>2.0699999999999998</v>
      </c>
      <c r="AU613">
        <v>1.24</v>
      </c>
      <c r="AV613">
        <v>10.9</v>
      </c>
      <c r="AW613">
        <v>17.63</v>
      </c>
      <c r="AX613">
        <v>49.268442026132462</v>
      </c>
    </row>
    <row r="614" spans="1:50" hidden="1" x14ac:dyDescent="0.4">
      <c r="A614" s="8" t="s">
        <v>662</v>
      </c>
      <c r="B614" s="9">
        <v>1</v>
      </c>
      <c r="C614">
        <v>142</v>
      </c>
      <c r="D614">
        <v>79</v>
      </c>
      <c r="E614">
        <v>20.444444444444439</v>
      </c>
      <c r="F614">
        <v>2</v>
      </c>
      <c r="G614">
        <v>67</v>
      </c>
      <c r="H614">
        <v>3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1</v>
      </c>
      <c r="Z614">
        <v>0</v>
      </c>
      <c r="AA614">
        <v>1</v>
      </c>
      <c r="AB614">
        <v>1.48</v>
      </c>
      <c r="AC614">
        <v>1.35</v>
      </c>
      <c r="AD614">
        <v>269.67</v>
      </c>
      <c r="AE614">
        <v>5.03</v>
      </c>
      <c r="AF614">
        <v>106</v>
      </c>
      <c r="AG614">
        <v>262</v>
      </c>
      <c r="AH614">
        <v>0.9</v>
      </c>
      <c r="AI614">
        <v>8.57</v>
      </c>
      <c r="AJ614">
        <v>126.6</v>
      </c>
      <c r="AK614">
        <v>459.4</v>
      </c>
      <c r="AL614">
        <v>143</v>
      </c>
      <c r="AM614">
        <v>4.53</v>
      </c>
      <c r="AN614">
        <v>1.24</v>
      </c>
      <c r="AO614">
        <v>3.77</v>
      </c>
      <c r="AP614">
        <v>1.06</v>
      </c>
      <c r="AQ614">
        <v>2.25</v>
      </c>
      <c r="AR614">
        <v>41.5</v>
      </c>
      <c r="AS614">
        <v>30.8</v>
      </c>
      <c r="AT614">
        <v>2.36</v>
      </c>
      <c r="AU614">
        <v>1.4</v>
      </c>
      <c r="AV614">
        <v>6.44</v>
      </c>
      <c r="AW614">
        <v>11.5</v>
      </c>
      <c r="AX614">
        <v>40</v>
      </c>
    </row>
    <row r="615" spans="1:50" hidden="1" x14ac:dyDescent="0.4">
      <c r="A615" s="8" t="s">
        <v>663</v>
      </c>
      <c r="B615" s="9">
        <v>1</v>
      </c>
      <c r="C615">
        <v>133</v>
      </c>
      <c r="D615">
        <v>86</v>
      </c>
      <c r="E615">
        <v>25.711662075298442</v>
      </c>
      <c r="F615">
        <v>1</v>
      </c>
      <c r="G615">
        <v>37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1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1</v>
      </c>
      <c r="Z615">
        <v>0</v>
      </c>
      <c r="AA615">
        <v>1</v>
      </c>
      <c r="AB615">
        <v>1.26</v>
      </c>
      <c r="AC615">
        <v>0.6</v>
      </c>
      <c r="AD615">
        <v>1890.26</v>
      </c>
      <c r="AE615">
        <v>5.64</v>
      </c>
      <c r="AF615">
        <v>144</v>
      </c>
      <c r="AG615">
        <v>221</v>
      </c>
      <c r="AH615">
        <v>0.3</v>
      </c>
      <c r="AI615">
        <v>8.2799999999999994</v>
      </c>
      <c r="AJ615">
        <v>194</v>
      </c>
      <c r="AK615">
        <v>324.3</v>
      </c>
      <c r="AL615">
        <v>143.9</v>
      </c>
      <c r="AM615">
        <v>4.78</v>
      </c>
      <c r="AN615">
        <v>1.67</v>
      </c>
      <c r="AO615">
        <v>2.68</v>
      </c>
      <c r="AP615">
        <v>1.21</v>
      </c>
      <c r="AQ615">
        <v>0.89</v>
      </c>
      <c r="AR615">
        <v>47</v>
      </c>
      <c r="AS615">
        <v>22.2</v>
      </c>
      <c r="AT615">
        <v>2.37</v>
      </c>
      <c r="AU615">
        <v>1.05</v>
      </c>
      <c r="AV615">
        <v>7.06</v>
      </c>
      <c r="AW615">
        <v>14.95</v>
      </c>
      <c r="AX615">
        <v>42</v>
      </c>
    </row>
    <row r="616" spans="1:50" hidden="1" x14ac:dyDescent="0.4">
      <c r="A616" s="8" t="s">
        <v>664</v>
      </c>
      <c r="B616" s="9">
        <v>1</v>
      </c>
      <c r="C616">
        <v>140</v>
      </c>
      <c r="D616">
        <v>88</v>
      </c>
      <c r="E616">
        <v>23.828125</v>
      </c>
      <c r="F616">
        <v>2</v>
      </c>
      <c r="G616">
        <v>52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1.32</v>
      </c>
      <c r="AC616">
        <v>0.4</v>
      </c>
      <c r="AD616">
        <v>2349.61</v>
      </c>
      <c r="AE616">
        <v>6.24</v>
      </c>
      <c r="AF616">
        <v>104</v>
      </c>
      <c r="AG616">
        <v>239</v>
      </c>
      <c r="AH616">
        <v>1.1000000000000001</v>
      </c>
      <c r="AI616">
        <v>5.61</v>
      </c>
      <c r="AJ616">
        <v>83.7</v>
      </c>
      <c r="AK616">
        <v>441.3</v>
      </c>
      <c r="AL616">
        <v>143.9</v>
      </c>
      <c r="AM616">
        <v>3.92</v>
      </c>
      <c r="AN616">
        <v>1.93</v>
      </c>
      <c r="AO616">
        <v>4.28</v>
      </c>
      <c r="AP616">
        <v>1</v>
      </c>
      <c r="AQ616">
        <v>2.7</v>
      </c>
      <c r="AR616">
        <v>35.299999999999997</v>
      </c>
      <c r="AS616">
        <v>24</v>
      </c>
      <c r="AT616">
        <v>2.21</v>
      </c>
      <c r="AU616">
        <v>1.1499999999999999</v>
      </c>
      <c r="AV616">
        <v>4.45</v>
      </c>
      <c r="AW616">
        <v>10.72</v>
      </c>
      <c r="AX616">
        <v>72</v>
      </c>
    </row>
    <row r="617" spans="1:50" hidden="1" x14ac:dyDescent="0.4">
      <c r="A617" s="8" t="s">
        <v>665</v>
      </c>
      <c r="B617" s="9">
        <v>1</v>
      </c>
      <c r="C617">
        <v>157</v>
      </c>
      <c r="D617">
        <v>91</v>
      </c>
      <c r="E617">
        <v>33.412409368839583</v>
      </c>
      <c r="F617">
        <v>1</v>
      </c>
      <c r="G617">
        <v>56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1</v>
      </c>
      <c r="N617">
        <v>1</v>
      </c>
      <c r="O617">
        <v>0</v>
      </c>
      <c r="P617">
        <v>1</v>
      </c>
      <c r="Q617">
        <v>1</v>
      </c>
      <c r="R617">
        <v>0</v>
      </c>
      <c r="S617">
        <v>1</v>
      </c>
      <c r="T617">
        <v>1</v>
      </c>
      <c r="U617">
        <v>0</v>
      </c>
      <c r="V617">
        <v>1</v>
      </c>
      <c r="W617">
        <v>0</v>
      </c>
      <c r="X617">
        <v>1</v>
      </c>
      <c r="Y617">
        <v>1</v>
      </c>
      <c r="Z617">
        <v>1</v>
      </c>
      <c r="AA617">
        <v>1</v>
      </c>
      <c r="AB617">
        <v>0.63</v>
      </c>
      <c r="AC617">
        <v>0.4</v>
      </c>
      <c r="AD617">
        <v>22783.67</v>
      </c>
      <c r="AE617">
        <v>15.4</v>
      </c>
      <c r="AF617">
        <v>126</v>
      </c>
      <c r="AG617">
        <v>382</v>
      </c>
      <c r="AH617">
        <v>1.2</v>
      </c>
      <c r="AI617">
        <v>7.71</v>
      </c>
      <c r="AJ617">
        <v>214.8</v>
      </c>
      <c r="AK617">
        <v>205.3</v>
      </c>
      <c r="AL617">
        <v>143.6</v>
      </c>
      <c r="AM617">
        <v>5.89</v>
      </c>
      <c r="AN617">
        <v>3.82</v>
      </c>
      <c r="AO617">
        <v>5.97</v>
      </c>
      <c r="AP617">
        <v>0.82</v>
      </c>
      <c r="AQ617">
        <v>3.4</v>
      </c>
      <c r="AR617">
        <v>17.600000000000001</v>
      </c>
      <c r="AS617">
        <v>25.4</v>
      </c>
      <c r="AT617">
        <v>1.77</v>
      </c>
      <c r="AU617">
        <v>0.96</v>
      </c>
      <c r="AV617">
        <v>8.56</v>
      </c>
      <c r="AW617">
        <v>12.67</v>
      </c>
      <c r="AX617">
        <v>30</v>
      </c>
    </row>
    <row r="618" spans="1:50" x14ac:dyDescent="0.4">
      <c r="A618" s="8" t="s">
        <v>666</v>
      </c>
      <c r="B618" s="9">
        <v>1</v>
      </c>
      <c r="C618">
        <v>76</v>
      </c>
      <c r="D618">
        <v>59</v>
      </c>
      <c r="E618">
        <v>17.1280276816609</v>
      </c>
      <c r="F618">
        <v>2</v>
      </c>
      <c r="G618">
        <v>34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0.83</v>
      </c>
      <c r="AC618">
        <v>0.41</v>
      </c>
      <c r="AD618">
        <v>1999.41</v>
      </c>
      <c r="AE618">
        <v>5.07</v>
      </c>
      <c r="AF618">
        <v>86</v>
      </c>
      <c r="AG618">
        <v>358</v>
      </c>
      <c r="AH618">
        <v>8.01</v>
      </c>
      <c r="AI618">
        <v>3.81</v>
      </c>
      <c r="AJ618">
        <v>70.5</v>
      </c>
      <c r="AK618">
        <v>329.2</v>
      </c>
      <c r="AL618">
        <v>140.9</v>
      </c>
      <c r="AM618">
        <v>4.45</v>
      </c>
      <c r="AN618">
        <v>1.4</v>
      </c>
      <c r="AO618">
        <v>5.81</v>
      </c>
      <c r="AP618">
        <v>1.33</v>
      </c>
      <c r="AQ618">
        <v>4.0599999999999996</v>
      </c>
      <c r="AR618">
        <v>29.2</v>
      </c>
      <c r="AS618">
        <v>37.799999999999997</v>
      </c>
      <c r="AT618">
        <v>1.7</v>
      </c>
      <c r="AU618">
        <v>1.1299999999999999</v>
      </c>
      <c r="AV618">
        <v>-12.522080653736751</v>
      </c>
      <c r="AW618">
        <v>11.189841912824591</v>
      </c>
      <c r="AX618">
        <v>87.678952345739177</v>
      </c>
    </row>
    <row r="619" spans="1:50" x14ac:dyDescent="0.4">
      <c r="A619" s="8" t="s">
        <v>667</v>
      </c>
      <c r="B619" s="9">
        <v>1</v>
      </c>
      <c r="C619">
        <v>106</v>
      </c>
      <c r="D619">
        <v>82</v>
      </c>
      <c r="E619">
        <v>23.71184463096089</v>
      </c>
      <c r="F619">
        <v>2</v>
      </c>
      <c r="G619">
        <v>35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0.59</v>
      </c>
      <c r="AC619">
        <v>1.38</v>
      </c>
      <c r="AD619">
        <v>351.08</v>
      </c>
      <c r="AE619">
        <v>8.2100000000000009</v>
      </c>
      <c r="AF619">
        <v>142</v>
      </c>
      <c r="AG619">
        <v>224</v>
      </c>
      <c r="AH619">
        <v>3.9034453698245879</v>
      </c>
      <c r="AI619">
        <v>2.98</v>
      </c>
      <c r="AJ619">
        <v>50.1</v>
      </c>
      <c r="AK619">
        <v>236.8</v>
      </c>
      <c r="AL619">
        <v>143</v>
      </c>
      <c r="AM619">
        <v>4.18</v>
      </c>
      <c r="AN619">
        <v>1.37</v>
      </c>
      <c r="AO619">
        <v>4.05</v>
      </c>
      <c r="AP619">
        <v>1.21</v>
      </c>
      <c r="AQ619">
        <v>2.5</v>
      </c>
      <c r="AR619">
        <v>42.7</v>
      </c>
      <c r="AS619">
        <v>24.2</v>
      </c>
      <c r="AT619">
        <v>1.865078199930327</v>
      </c>
      <c r="AU619">
        <v>1.037312644156847</v>
      </c>
      <c r="AV619">
        <v>-10.00503439633334</v>
      </c>
      <c r="AW619">
        <v>10.73315491564801</v>
      </c>
      <c r="AX619">
        <v>122</v>
      </c>
    </row>
    <row r="620" spans="1:50" hidden="1" x14ac:dyDescent="0.4">
      <c r="A620" s="8" t="s">
        <v>668</v>
      </c>
      <c r="B620" s="9">
        <v>1</v>
      </c>
      <c r="C620">
        <v>132</v>
      </c>
      <c r="D620">
        <v>100</v>
      </c>
      <c r="E620">
        <v>25.02177384235738</v>
      </c>
      <c r="F620">
        <v>2</v>
      </c>
      <c r="G620">
        <v>45</v>
      </c>
      <c r="H620">
        <v>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1.58</v>
      </c>
      <c r="AC620">
        <v>0.85</v>
      </c>
      <c r="AD620">
        <v>3650.04</v>
      </c>
      <c r="AE620">
        <v>9.2899999999999991</v>
      </c>
      <c r="AF620">
        <v>142</v>
      </c>
      <c r="AG620">
        <v>315</v>
      </c>
      <c r="AH620">
        <v>1.89</v>
      </c>
      <c r="AI620">
        <v>3.46</v>
      </c>
      <c r="AJ620">
        <v>53.8</v>
      </c>
      <c r="AK620">
        <v>474.5</v>
      </c>
      <c r="AL620">
        <v>141.5</v>
      </c>
      <c r="AM620">
        <v>5.32</v>
      </c>
      <c r="AN620">
        <v>2.84</v>
      </c>
      <c r="AO620">
        <v>7.61</v>
      </c>
      <c r="AP620">
        <v>1.6</v>
      </c>
      <c r="AQ620">
        <v>6.01</v>
      </c>
      <c r="AR620">
        <v>30</v>
      </c>
      <c r="AS620">
        <v>28.7</v>
      </c>
      <c r="AT620">
        <v>2.2200000000000002</v>
      </c>
      <c r="AU620">
        <v>1.43</v>
      </c>
      <c r="AV620">
        <v>-10.433197966825009</v>
      </c>
      <c r="AW620">
        <v>11.16953623787427</v>
      </c>
      <c r="AX620">
        <v>112</v>
      </c>
    </row>
    <row r="621" spans="1:50" hidden="1" x14ac:dyDescent="0.4">
      <c r="A621" s="8" t="s">
        <v>669</v>
      </c>
      <c r="B621" s="9">
        <v>1</v>
      </c>
      <c r="C621">
        <v>130</v>
      </c>
      <c r="D621">
        <v>93</v>
      </c>
      <c r="E621">
        <v>22.892819979188339</v>
      </c>
      <c r="F621">
        <v>2</v>
      </c>
      <c r="G621">
        <v>32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0.87</v>
      </c>
      <c r="AC621">
        <v>0.34</v>
      </c>
      <c r="AD621">
        <v>8596.86</v>
      </c>
      <c r="AE621">
        <v>2.79</v>
      </c>
      <c r="AF621">
        <v>115</v>
      </c>
      <c r="AG621">
        <v>193</v>
      </c>
      <c r="AH621">
        <v>0.19</v>
      </c>
      <c r="AI621">
        <v>5.44</v>
      </c>
      <c r="AJ621">
        <v>50.4</v>
      </c>
      <c r="AK621">
        <v>364.8</v>
      </c>
      <c r="AL621">
        <v>144.19999999999999</v>
      </c>
      <c r="AM621">
        <v>5.39</v>
      </c>
      <c r="AN621">
        <v>1.38</v>
      </c>
      <c r="AO621">
        <v>4.4800000000000004</v>
      </c>
      <c r="AP621">
        <v>0.86</v>
      </c>
      <c r="AQ621">
        <v>3.03</v>
      </c>
      <c r="AR621">
        <v>22.1</v>
      </c>
      <c r="AS621">
        <v>27.7</v>
      </c>
      <c r="AT621">
        <v>2.2258656499974498</v>
      </c>
      <c r="AU621">
        <v>1.2874464379615169</v>
      </c>
      <c r="AV621">
        <v>-15.20614345685245</v>
      </c>
      <c r="AW621">
        <v>9.5356356041975427</v>
      </c>
      <c r="AX621">
        <v>124</v>
      </c>
    </row>
    <row r="622" spans="1:50" x14ac:dyDescent="0.4">
      <c r="A622" s="8" t="s">
        <v>670</v>
      </c>
      <c r="B622" s="9">
        <v>1</v>
      </c>
      <c r="C622">
        <v>110</v>
      </c>
      <c r="D622">
        <v>57</v>
      </c>
      <c r="E622">
        <v>18.359375</v>
      </c>
      <c r="F622">
        <v>1</v>
      </c>
      <c r="G622">
        <v>64</v>
      </c>
      <c r="H622">
        <v>3</v>
      </c>
      <c r="I622">
        <v>1</v>
      </c>
      <c r="J622">
        <v>0</v>
      </c>
      <c r="K622">
        <v>0</v>
      </c>
      <c r="L622">
        <v>0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1.02</v>
      </c>
      <c r="AC622">
        <v>0.94</v>
      </c>
      <c r="AD622">
        <v>660.34</v>
      </c>
      <c r="AE622">
        <v>6.83</v>
      </c>
      <c r="AF622">
        <v>106</v>
      </c>
      <c r="AG622">
        <v>235</v>
      </c>
      <c r="AH622">
        <v>18.00270259247441</v>
      </c>
      <c r="AI622">
        <v>13.7</v>
      </c>
      <c r="AJ622">
        <v>202.8</v>
      </c>
      <c r="AK622">
        <v>466</v>
      </c>
      <c r="AL622">
        <v>140.30000000000001</v>
      </c>
      <c r="AM622">
        <v>4.91</v>
      </c>
      <c r="AN622">
        <v>1.22</v>
      </c>
      <c r="AO622">
        <v>3.26</v>
      </c>
      <c r="AP622">
        <v>1.26</v>
      </c>
      <c r="AQ622">
        <v>1.68</v>
      </c>
      <c r="AR622">
        <v>34.1</v>
      </c>
      <c r="AS622">
        <v>25.3</v>
      </c>
      <c r="AT622">
        <v>2.29</v>
      </c>
      <c r="AU622">
        <v>1.24</v>
      </c>
      <c r="AV622">
        <v>5.73</v>
      </c>
      <c r="AW622">
        <v>19.698506730875021</v>
      </c>
      <c r="AX622">
        <v>31</v>
      </c>
    </row>
    <row r="623" spans="1:50" hidden="1" x14ac:dyDescent="0.4">
      <c r="A623" s="8" t="s">
        <v>671</v>
      </c>
      <c r="B623" s="9">
        <v>1</v>
      </c>
      <c r="C623">
        <v>108</v>
      </c>
      <c r="D623">
        <v>85</v>
      </c>
      <c r="E623">
        <v>21.338210638622161</v>
      </c>
      <c r="F623">
        <v>1</v>
      </c>
      <c r="G623">
        <v>52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1.33</v>
      </c>
      <c r="AC623">
        <v>1.04</v>
      </c>
      <c r="AD623">
        <v>1454.76</v>
      </c>
      <c r="AE623">
        <v>10.71</v>
      </c>
      <c r="AF623">
        <v>76</v>
      </c>
      <c r="AG623">
        <v>415</v>
      </c>
      <c r="AH623">
        <v>65.967338720949229</v>
      </c>
      <c r="AI623">
        <v>6</v>
      </c>
      <c r="AJ623">
        <v>166</v>
      </c>
      <c r="AK623">
        <v>317</v>
      </c>
      <c r="AL623">
        <v>133.6</v>
      </c>
      <c r="AM623">
        <v>8.9</v>
      </c>
      <c r="AN623">
        <v>0.75</v>
      </c>
      <c r="AO623">
        <v>2.44</v>
      </c>
      <c r="AP623">
        <v>0.91</v>
      </c>
      <c r="AQ623">
        <v>1.31</v>
      </c>
      <c r="AR623">
        <v>18.600000000000001</v>
      </c>
      <c r="AS623">
        <v>54.8</v>
      </c>
      <c r="AT623">
        <v>3.4049820569342111</v>
      </c>
      <c r="AU623">
        <v>1.590448325659205</v>
      </c>
      <c r="AV623">
        <v>-1.267952386448528</v>
      </c>
      <c r="AW623">
        <v>13.30078894510763</v>
      </c>
      <c r="AX623">
        <v>43</v>
      </c>
    </row>
    <row r="624" spans="1:50" hidden="1" x14ac:dyDescent="0.4">
      <c r="A624" s="8" t="s">
        <v>672</v>
      </c>
      <c r="B624" s="9">
        <v>1</v>
      </c>
      <c r="C624">
        <v>133</v>
      </c>
      <c r="D624">
        <v>81</v>
      </c>
      <c r="E624">
        <v>26.203703703703699</v>
      </c>
      <c r="F624">
        <v>1</v>
      </c>
      <c r="G624">
        <v>40</v>
      </c>
      <c r="H624">
        <v>2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1</v>
      </c>
      <c r="AA624">
        <v>1</v>
      </c>
      <c r="AB624">
        <v>1.99</v>
      </c>
      <c r="AC624">
        <v>1.83</v>
      </c>
      <c r="AD624">
        <v>1026.28</v>
      </c>
      <c r="AE624">
        <v>14.55</v>
      </c>
      <c r="AF624">
        <v>61</v>
      </c>
      <c r="AG624">
        <v>690</v>
      </c>
      <c r="AH624">
        <v>175</v>
      </c>
      <c r="AI624">
        <v>5.63</v>
      </c>
      <c r="AJ624">
        <v>109.3</v>
      </c>
      <c r="AK624">
        <v>292.39999999999998</v>
      </c>
      <c r="AL624">
        <v>138.30000000000001</v>
      </c>
      <c r="AM624">
        <v>4.5</v>
      </c>
      <c r="AN624">
        <v>0.61</v>
      </c>
      <c r="AO624">
        <v>3.11</v>
      </c>
      <c r="AP624">
        <v>0.91</v>
      </c>
      <c r="AQ624">
        <v>2.06</v>
      </c>
      <c r="AR624">
        <v>18.7</v>
      </c>
      <c r="AS624">
        <v>38.299999999999997</v>
      </c>
      <c r="AT624">
        <v>2.0699999999999998</v>
      </c>
      <c r="AU624">
        <v>1.24</v>
      </c>
      <c r="AV624">
        <v>2.94</v>
      </c>
      <c r="AW624">
        <v>11.88</v>
      </c>
      <c r="AX624">
        <v>76</v>
      </c>
    </row>
    <row r="625" spans="1:50" hidden="1" x14ac:dyDescent="0.4">
      <c r="A625" s="8" t="s">
        <v>673</v>
      </c>
      <c r="B625" s="9">
        <v>1</v>
      </c>
      <c r="C625">
        <v>134</v>
      </c>
      <c r="D625">
        <v>77</v>
      </c>
      <c r="E625">
        <v>19.362472659471479</v>
      </c>
      <c r="F625">
        <v>1</v>
      </c>
      <c r="G625">
        <v>68</v>
      </c>
      <c r="H625">
        <v>2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1</v>
      </c>
      <c r="O625">
        <v>1</v>
      </c>
      <c r="P625">
        <v>0</v>
      </c>
      <c r="Q625">
        <v>0</v>
      </c>
      <c r="R625">
        <v>1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0.56999999999999995</v>
      </c>
      <c r="AC625">
        <v>0.56000000000000005</v>
      </c>
      <c r="AD625">
        <v>688.21</v>
      </c>
      <c r="AE625">
        <v>6.46</v>
      </c>
      <c r="AF625">
        <v>78</v>
      </c>
      <c r="AG625">
        <v>374</v>
      </c>
      <c r="AH625">
        <v>12.2</v>
      </c>
      <c r="AI625">
        <v>28.11</v>
      </c>
      <c r="AJ625">
        <v>526.70000000000005</v>
      </c>
      <c r="AK625">
        <v>381.5</v>
      </c>
      <c r="AL625">
        <v>136.1</v>
      </c>
      <c r="AM625">
        <v>4.21</v>
      </c>
      <c r="AN625">
        <v>1.61</v>
      </c>
      <c r="AO625">
        <v>3.98</v>
      </c>
      <c r="AP625">
        <v>0.72</v>
      </c>
      <c r="AQ625">
        <v>2.67</v>
      </c>
      <c r="AR625">
        <v>25.5</v>
      </c>
      <c r="AS625">
        <v>39.6</v>
      </c>
      <c r="AT625">
        <v>1.83</v>
      </c>
      <c r="AU625">
        <v>2.06</v>
      </c>
      <c r="AV625">
        <v>9.89</v>
      </c>
      <c r="AW625">
        <v>32.42</v>
      </c>
      <c r="AX625">
        <v>10</v>
      </c>
    </row>
    <row r="626" spans="1:50" x14ac:dyDescent="0.4">
      <c r="A626" s="8" t="s">
        <v>674</v>
      </c>
      <c r="B626" s="9">
        <v>1</v>
      </c>
      <c r="C626">
        <v>112</v>
      </c>
      <c r="D626">
        <v>72</v>
      </c>
      <c r="E626">
        <v>22.61080332409972</v>
      </c>
      <c r="F626">
        <v>2</v>
      </c>
      <c r="G626">
        <v>59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1</v>
      </c>
      <c r="AA626">
        <v>0</v>
      </c>
      <c r="AB626">
        <v>1.3</v>
      </c>
      <c r="AC626">
        <v>1.18</v>
      </c>
      <c r="AD626">
        <v>600.75</v>
      </c>
      <c r="AE626">
        <v>5.13</v>
      </c>
      <c r="AF626">
        <v>119</v>
      </c>
      <c r="AG626">
        <v>180</v>
      </c>
      <c r="AH626">
        <v>-2.5677431955139478</v>
      </c>
      <c r="AI626">
        <v>5.22</v>
      </c>
      <c r="AJ626">
        <v>79.2</v>
      </c>
      <c r="AK626">
        <v>268.2</v>
      </c>
      <c r="AL626">
        <v>143</v>
      </c>
      <c r="AM626">
        <v>4.92</v>
      </c>
      <c r="AN626">
        <v>1.38</v>
      </c>
      <c r="AO626">
        <v>5.27</v>
      </c>
      <c r="AP626">
        <v>0.89</v>
      </c>
      <c r="AQ626">
        <v>3.88</v>
      </c>
      <c r="AR626">
        <v>41.7</v>
      </c>
      <c r="AS626">
        <v>26.5</v>
      </c>
      <c r="AT626">
        <v>2.2799999999999998</v>
      </c>
      <c r="AU626">
        <v>1.26</v>
      </c>
      <c r="AV626">
        <v>-8.5407310208667653</v>
      </c>
      <c r="AW626">
        <v>14.35177019071206</v>
      </c>
      <c r="AX626">
        <v>74</v>
      </c>
    </row>
    <row r="627" spans="1:50" hidden="1" x14ac:dyDescent="0.4">
      <c r="A627" s="8" t="s">
        <v>675</v>
      </c>
      <c r="B627" s="9">
        <v>0</v>
      </c>
      <c r="C627">
        <v>173</v>
      </c>
      <c r="D627">
        <v>113</v>
      </c>
      <c r="E627">
        <v>25.97011554819526</v>
      </c>
      <c r="F627">
        <v>1</v>
      </c>
      <c r="G627">
        <v>27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1</v>
      </c>
      <c r="Q627">
        <v>1</v>
      </c>
      <c r="R627">
        <v>0</v>
      </c>
      <c r="S627">
        <v>1</v>
      </c>
      <c r="T627">
        <v>1</v>
      </c>
      <c r="U627">
        <v>0</v>
      </c>
      <c r="V627">
        <v>1</v>
      </c>
      <c r="W627">
        <v>0</v>
      </c>
      <c r="X627">
        <v>0</v>
      </c>
      <c r="Y627">
        <v>1</v>
      </c>
      <c r="Z627">
        <v>1</v>
      </c>
      <c r="AA627">
        <v>1</v>
      </c>
      <c r="AB627">
        <v>0.83</v>
      </c>
      <c r="AC627">
        <v>0.26</v>
      </c>
      <c r="AD627">
        <v>2932.26</v>
      </c>
      <c r="AE627">
        <v>6.62</v>
      </c>
      <c r="AF627">
        <v>176</v>
      </c>
      <c r="AG627">
        <v>349</v>
      </c>
      <c r="AH627">
        <v>0.81</v>
      </c>
      <c r="AI627">
        <v>5.04</v>
      </c>
      <c r="AJ627">
        <v>119.2</v>
      </c>
      <c r="AK627">
        <v>326.39999999999998</v>
      </c>
      <c r="AL627">
        <v>142</v>
      </c>
      <c r="AM627">
        <v>4.71</v>
      </c>
      <c r="AN627">
        <v>1.79</v>
      </c>
      <c r="AO627">
        <v>8.41</v>
      </c>
      <c r="AP627">
        <v>2.12</v>
      </c>
      <c r="AQ627">
        <v>5.61</v>
      </c>
      <c r="AR627">
        <v>39</v>
      </c>
      <c r="AS627">
        <v>30.7</v>
      </c>
      <c r="AT627">
        <v>2.35</v>
      </c>
      <c r="AU627">
        <v>0.98</v>
      </c>
      <c r="AV627">
        <v>8.3800000000000008</v>
      </c>
      <c r="AW627">
        <v>13.2</v>
      </c>
      <c r="AX627">
        <v>74</v>
      </c>
    </row>
    <row r="628" spans="1:50" x14ac:dyDescent="0.4">
      <c r="A628" s="8" t="s">
        <v>676</v>
      </c>
      <c r="B628" s="9">
        <v>1</v>
      </c>
      <c r="C628">
        <v>127</v>
      </c>
      <c r="D628">
        <v>78</v>
      </c>
      <c r="E628">
        <v>26.23456790123457</v>
      </c>
      <c r="F628">
        <v>1</v>
      </c>
      <c r="G628">
        <v>67</v>
      </c>
      <c r="H628">
        <v>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1</v>
      </c>
      <c r="Z628">
        <v>0</v>
      </c>
      <c r="AA628">
        <v>1</v>
      </c>
      <c r="AB628">
        <v>26.580323948173369</v>
      </c>
      <c r="AC628">
        <v>16.679596062815751</v>
      </c>
      <c r="AD628">
        <v>218.05</v>
      </c>
      <c r="AE628">
        <v>6.07</v>
      </c>
      <c r="AF628">
        <v>131</v>
      </c>
      <c r="AG628">
        <v>227</v>
      </c>
      <c r="AH628">
        <v>8.427092711239105</v>
      </c>
      <c r="AI628">
        <v>3.7</v>
      </c>
      <c r="AJ628">
        <v>71.599999999999994</v>
      </c>
      <c r="AK628">
        <v>421.4</v>
      </c>
      <c r="AL628">
        <v>144.69999999999999</v>
      </c>
      <c r="AM628">
        <v>3.22</v>
      </c>
      <c r="AN628">
        <v>0.63</v>
      </c>
      <c r="AO628">
        <v>2.17</v>
      </c>
      <c r="AP628">
        <v>0.93</v>
      </c>
      <c r="AQ628">
        <v>1.05</v>
      </c>
      <c r="AR628">
        <v>38.1</v>
      </c>
      <c r="AS628">
        <v>28.3</v>
      </c>
      <c r="AT628">
        <v>2.2999999999999998</v>
      </c>
      <c r="AU628">
        <v>1.2</v>
      </c>
      <c r="AV628">
        <v>2.041044773350428</v>
      </c>
      <c r="AW628">
        <v>10.3</v>
      </c>
      <c r="AX628">
        <v>97</v>
      </c>
    </row>
    <row r="629" spans="1:50" hidden="1" x14ac:dyDescent="0.4">
      <c r="A629" s="8" t="s">
        <v>677</v>
      </c>
      <c r="B629" s="9">
        <v>0</v>
      </c>
      <c r="C629">
        <v>116</v>
      </c>
      <c r="D629">
        <v>73</v>
      </c>
      <c r="E629">
        <v>29.277960452231881</v>
      </c>
      <c r="F629">
        <v>2</v>
      </c>
      <c r="G629">
        <v>68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0.92</v>
      </c>
      <c r="AC629">
        <v>2.2559999999999998</v>
      </c>
      <c r="AD629">
        <v>1426.08</v>
      </c>
      <c r="AE629">
        <v>4.91</v>
      </c>
      <c r="AF629">
        <v>121</v>
      </c>
      <c r="AG629">
        <v>234</v>
      </c>
      <c r="AH629">
        <v>0.2</v>
      </c>
      <c r="AI629">
        <v>4.5199999999999996</v>
      </c>
      <c r="AJ629">
        <v>51.9</v>
      </c>
      <c r="AK629">
        <v>336.6</v>
      </c>
      <c r="AL629">
        <v>144</v>
      </c>
      <c r="AM629">
        <v>5.37</v>
      </c>
      <c r="AN629">
        <v>3.23</v>
      </c>
      <c r="AO629">
        <v>6.87</v>
      </c>
      <c r="AP629">
        <v>0.85</v>
      </c>
      <c r="AQ629">
        <v>4.51</v>
      </c>
      <c r="AR629">
        <v>24.9</v>
      </c>
      <c r="AS629">
        <v>20.7</v>
      </c>
      <c r="AT629">
        <v>2.0699999999999998</v>
      </c>
      <c r="AU629">
        <v>1.23</v>
      </c>
      <c r="AV629">
        <v>5.29</v>
      </c>
      <c r="AW629">
        <v>8.08</v>
      </c>
      <c r="AX629">
        <v>98</v>
      </c>
    </row>
    <row r="630" spans="1:50" hidden="1" x14ac:dyDescent="0.4">
      <c r="A630" s="8" t="s">
        <v>678</v>
      </c>
      <c r="B630" s="9">
        <v>1</v>
      </c>
      <c r="C630">
        <v>167</v>
      </c>
      <c r="D630">
        <v>84</v>
      </c>
      <c r="E630">
        <v>21.852237252861599</v>
      </c>
      <c r="F630">
        <v>2</v>
      </c>
      <c r="G630">
        <v>71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1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0.75</v>
      </c>
      <c r="AC630">
        <v>0.41</v>
      </c>
      <c r="AD630">
        <v>1291.49</v>
      </c>
      <c r="AE630">
        <v>5.27</v>
      </c>
      <c r="AF630">
        <v>116</v>
      </c>
      <c r="AG630">
        <v>259</v>
      </c>
      <c r="AH630">
        <v>1.49</v>
      </c>
      <c r="AI630">
        <v>13.6</v>
      </c>
      <c r="AJ630">
        <v>165</v>
      </c>
      <c r="AK630">
        <v>369</v>
      </c>
      <c r="AL630">
        <v>142.80000000000001</v>
      </c>
      <c r="AM630">
        <v>4.62</v>
      </c>
      <c r="AN630">
        <v>1.51</v>
      </c>
      <c r="AO630">
        <v>7.83</v>
      </c>
      <c r="AP630">
        <v>1.34</v>
      </c>
      <c r="AQ630">
        <v>6.22</v>
      </c>
      <c r="AR630">
        <v>39.200000000000003</v>
      </c>
      <c r="AS630">
        <v>30.9</v>
      </c>
      <c r="AT630">
        <v>2.42</v>
      </c>
      <c r="AU630">
        <v>1.31</v>
      </c>
      <c r="AV630">
        <v>7.18</v>
      </c>
      <c r="AW630">
        <v>16.579999999999998</v>
      </c>
      <c r="AX630">
        <v>28</v>
      </c>
    </row>
    <row r="631" spans="1:50" hidden="1" x14ac:dyDescent="0.4">
      <c r="A631" s="8" t="s">
        <v>679</v>
      </c>
      <c r="B631" s="9">
        <v>1</v>
      </c>
      <c r="C631">
        <v>131</v>
      </c>
      <c r="D631">
        <v>81</v>
      </c>
      <c r="E631">
        <v>28.04037814452812</v>
      </c>
      <c r="F631">
        <v>2</v>
      </c>
      <c r="G631">
        <v>54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1</v>
      </c>
      <c r="S631">
        <v>1</v>
      </c>
      <c r="T631">
        <v>1</v>
      </c>
      <c r="U631">
        <v>0</v>
      </c>
      <c r="V631">
        <v>1</v>
      </c>
      <c r="W631">
        <v>0</v>
      </c>
      <c r="X631">
        <v>1</v>
      </c>
      <c r="Y631">
        <v>0</v>
      </c>
      <c r="Z631">
        <v>1</v>
      </c>
      <c r="AA631">
        <v>1</v>
      </c>
      <c r="AB631">
        <v>0.86</v>
      </c>
      <c r="AC631">
        <v>1.31</v>
      </c>
      <c r="AD631">
        <v>203.62</v>
      </c>
      <c r="AE631">
        <v>6.42</v>
      </c>
      <c r="AF631">
        <v>122</v>
      </c>
      <c r="AG631">
        <v>170</v>
      </c>
      <c r="AH631">
        <v>2.2000000000000002</v>
      </c>
      <c r="AI631">
        <v>8.36</v>
      </c>
      <c r="AJ631">
        <v>107.8</v>
      </c>
      <c r="AK631">
        <v>298.10000000000002</v>
      </c>
      <c r="AL631">
        <v>142.4</v>
      </c>
      <c r="AM631">
        <v>6.18</v>
      </c>
      <c r="AN631">
        <v>2.65</v>
      </c>
      <c r="AO631">
        <v>4.5</v>
      </c>
      <c r="AP631">
        <v>1.0900000000000001</v>
      </c>
      <c r="AQ631">
        <v>2.57</v>
      </c>
      <c r="AR631">
        <v>42.6</v>
      </c>
      <c r="AS631">
        <v>26.2</v>
      </c>
      <c r="AT631">
        <v>2.2999999999999998</v>
      </c>
      <c r="AU631">
        <v>1.1399999999999999</v>
      </c>
      <c r="AV631">
        <v>4.26</v>
      </c>
      <c r="AW631">
        <v>10.73</v>
      </c>
      <c r="AX631">
        <v>53</v>
      </c>
    </row>
    <row r="632" spans="1:50" hidden="1" x14ac:dyDescent="0.4">
      <c r="A632" s="8" t="s">
        <v>680</v>
      </c>
      <c r="B632" s="9">
        <v>0</v>
      </c>
      <c r="C632">
        <v>135</v>
      </c>
      <c r="D632">
        <v>76</v>
      </c>
      <c r="E632">
        <v>23.448379690616878</v>
      </c>
      <c r="F632">
        <v>1</v>
      </c>
      <c r="G632">
        <v>68</v>
      </c>
      <c r="H632">
        <v>3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1</v>
      </c>
      <c r="O632">
        <v>1</v>
      </c>
      <c r="P632">
        <v>0</v>
      </c>
      <c r="Q632">
        <v>1</v>
      </c>
      <c r="R632">
        <v>1</v>
      </c>
      <c r="S632">
        <v>1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1</v>
      </c>
      <c r="AA632">
        <v>1</v>
      </c>
      <c r="AB632">
        <v>0.8</v>
      </c>
      <c r="AC632">
        <v>0.72</v>
      </c>
      <c r="AD632">
        <v>969.13</v>
      </c>
      <c r="AE632">
        <v>9.1199999999999992</v>
      </c>
      <c r="AF632">
        <v>127</v>
      </c>
      <c r="AG632">
        <v>215</v>
      </c>
      <c r="AH632">
        <v>0.5</v>
      </c>
      <c r="AI632">
        <v>15.02</v>
      </c>
      <c r="AJ632">
        <v>156.5</v>
      </c>
      <c r="AK632">
        <v>535.9</v>
      </c>
      <c r="AL632">
        <v>138.4</v>
      </c>
      <c r="AM632">
        <v>5.32</v>
      </c>
      <c r="AN632">
        <v>2.29</v>
      </c>
      <c r="AO632">
        <v>4.25</v>
      </c>
      <c r="AP632">
        <v>1.17</v>
      </c>
      <c r="AQ632">
        <v>2.36</v>
      </c>
      <c r="AR632">
        <v>44.7</v>
      </c>
      <c r="AS632">
        <v>26.6</v>
      </c>
      <c r="AT632">
        <v>2.4</v>
      </c>
      <c r="AU632">
        <v>1.32</v>
      </c>
      <c r="AV632">
        <v>4.09</v>
      </c>
      <c r="AW632">
        <v>21.48</v>
      </c>
      <c r="AX632">
        <v>41</v>
      </c>
    </row>
    <row r="633" spans="1:50" hidden="1" x14ac:dyDescent="0.4">
      <c r="A633" s="8" t="s">
        <v>681</v>
      </c>
      <c r="B633" s="9">
        <v>1</v>
      </c>
      <c r="C633">
        <v>147</v>
      </c>
      <c r="D633">
        <v>101</v>
      </c>
      <c r="E633">
        <v>25.88757396449704</v>
      </c>
      <c r="F633">
        <v>2</v>
      </c>
      <c r="G633">
        <v>74</v>
      </c>
      <c r="H633">
        <v>3</v>
      </c>
      <c r="I633">
        <v>1</v>
      </c>
      <c r="J633">
        <v>0</v>
      </c>
      <c r="K633">
        <v>0</v>
      </c>
      <c r="L633">
        <v>1</v>
      </c>
      <c r="M633">
        <v>1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1</v>
      </c>
      <c r="Z633">
        <v>0</v>
      </c>
      <c r="AA633">
        <v>1</v>
      </c>
      <c r="AB633">
        <v>0.6</v>
      </c>
      <c r="AC633">
        <v>0.62</v>
      </c>
      <c r="AD633">
        <v>86.26</v>
      </c>
      <c r="AE633">
        <v>7.76</v>
      </c>
      <c r="AF633">
        <v>141</v>
      </c>
      <c r="AG633">
        <v>398</v>
      </c>
      <c r="AH633">
        <v>7.29</v>
      </c>
      <c r="AI633">
        <v>10.06</v>
      </c>
      <c r="AJ633">
        <v>104.9</v>
      </c>
      <c r="AK633">
        <v>473.1</v>
      </c>
      <c r="AL633">
        <v>135</v>
      </c>
      <c r="AM633">
        <v>6.2605499165559717</v>
      </c>
      <c r="AN633">
        <v>2.11</v>
      </c>
      <c r="AO633">
        <v>4.2</v>
      </c>
      <c r="AP633">
        <v>0.73</v>
      </c>
      <c r="AQ633">
        <v>2.68</v>
      </c>
      <c r="AR633">
        <v>40.799999999999997</v>
      </c>
      <c r="AS633">
        <v>40.200000000000003</v>
      </c>
      <c r="AT633">
        <v>2.34</v>
      </c>
      <c r="AU633">
        <v>1.1599999999999999</v>
      </c>
      <c r="AV633">
        <v>4.29</v>
      </c>
      <c r="AW633">
        <v>29.27</v>
      </c>
      <c r="AX633">
        <v>48</v>
      </c>
    </row>
    <row r="634" spans="1:50" hidden="1" x14ac:dyDescent="0.4">
      <c r="A634" s="8" t="s">
        <v>682</v>
      </c>
      <c r="B634" s="9">
        <v>1</v>
      </c>
      <c r="C634">
        <v>150</v>
      </c>
      <c r="D634">
        <v>75</v>
      </c>
      <c r="E634">
        <v>27.291255972468171</v>
      </c>
      <c r="F634">
        <v>1</v>
      </c>
      <c r="G634">
        <v>47</v>
      </c>
      <c r="H634">
        <v>3</v>
      </c>
      <c r="I634">
        <v>1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1</v>
      </c>
      <c r="AB634">
        <v>1.35</v>
      </c>
      <c r="AC634">
        <v>0.93</v>
      </c>
      <c r="AD634">
        <v>1812.22</v>
      </c>
      <c r="AE634">
        <v>5.28</v>
      </c>
      <c r="AF634">
        <v>103</v>
      </c>
      <c r="AG634">
        <v>313</v>
      </c>
      <c r="AH634">
        <v>0.1</v>
      </c>
      <c r="AI634">
        <v>28.09</v>
      </c>
      <c r="AJ634">
        <v>1152.0999999999999</v>
      </c>
      <c r="AK634">
        <v>293.60000000000002</v>
      </c>
      <c r="AL634">
        <v>141.9</v>
      </c>
      <c r="AM634">
        <v>5.16</v>
      </c>
      <c r="AN634">
        <v>1.1200000000000001</v>
      </c>
      <c r="AO634">
        <v>3.91</v>
      </c>
      <c r="AP634">
        <v>1.0900000000000001</v>
      </c>
      <c r="AQ634">
        <v>2.4500000000000002</v>
      </c>
      <c r="AR634">
        <v>38.4</v>
      </c>
      <c r="AS634">
        <v>36</v>
      </c>
      <c r="AT634">
        <v>2.12</v>
      </c>
      <c r="AU634">
        <v>2.0499999999999998</v>
      </c>
      <c r="AV634">
        <v>33.700000000000003</v>
      </c>
      <c r="AW634">
        <v>22.28</v>
      </c>
      <c r="AX634">
        <v>4</v>
      </c>
    </row>
    <row r="635" spans="1:50" x14ac:dyDescent="0.4">
      <c r="A635" s="8" t="s">
        <v>683</v>
      </c>
      <c r="B635" s="9">
        <v>1</v>
      </c>
      <c r="C635">
        <v>115</v>
      </c>
      <c r="D635">
        <v>77</v>
      </c>
      <c r="E635">
        <v>20.99882348168283</v>
      </c>
      <c r="F635">
        <v>2</v>
      </c>
      <c r="G635">
        <v>31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0.56999999999999995</v>
      </c>
      <c r="AC635">
        <v>0.17</v>
      </c>
      <c r="AD635">
        <v>407.76</v>
      </c>
      <c r="AE635">
        <v>10.029999999999999</v>
      </c>
      <c r="AF635">
        <v>112</v>
      </c>
      <c r="AG635">
        <v>293</v>
      </c>
      <c r="AH635">
        <v>43.731858291593483</v>
      </c>
      <c r="AI635">
        <v>3.94</v>
      </c>
      <c r="AJ635">
        <v>54.3</v>
      </c>
      <c r="AK635">
        <v>212.2</v>
      </c>
      <c r="AL635">
        <v>54.3</v>
      </c>
      <c r="AM635">
        <v>6.01</v>
      </c>
      <c r="AN635">
        <v>1.07</v>
      </c>
      <c r="AO635">
        <v>3.06</v>
      </c>
      <c r="AP635">
        <v>0.84</v>
      </c>
      <c r="AQ635">
        <v>1.95</v>
      </c>
      <c r="AR635">
        <v>38.9</v>
      </c>
      <c r="AS635">
        <v>35</v>
      </c>
      <c r="AT635">
        <v>2.2200000000000002</v>
      </c>
      <c r="AU635">
        <v>1.27</v>
      </c>
      <c r="AV635">
        <v>-12.747599893704731</v>
      </c>
      <c r="AW635">
        <v>9.5500000000000007</v>
      </c>
      <c r="AX635">
        <v>122</v>
      </c>
    </row>
    <row r="636" spans="1:50" hidden="1" x14ac:dyDescent="0.4">
      <c r="A636" s="8" t="s">
        <v>684</v>
      </c>
      <c r="B636" s="9">
        <v>1</v>
      </c>
      <c r="C636">
        <v>151</v>
      </c>
      <c r="D636">
        <v>99</v>
      </c>
      <c r="E636">
        <v>22.052190183434131</v>
      </c>
      <c r="F636">
        <v>1</v>
      </c>
      <c r="G636">
        <v>27</v>
      </c>
      <c r="H636">
        <v>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0</v>
      </c>
      <c r="U636">
        <v>0</v>
      </c>
      <c r="V636">
        <v>1</v>
      </c>
      <c r="W636">
        <v>1</v>
      </c>
      <c r="X636">
        <v>0</v>
      </c>
      <c r="Y636">
        <v>1</v>
      </c>
      <c r="Z636">
        <v>0</v>
      </c>
      <c r="AA636">
        <v>1</v>
      </c>
      <c r="AB636">
        <v>1.1100000000000001</v>
      </c>
      <c r="AC636">
        <v>5.6020000000000003</v>
      </c>
      <c r="AD636">
        <v>2952.36</v>
      </c>
      <c r="AE636">
        <v>6.03</v>
      </c>
      <c r="AF636">
        <v>141</v>
      </c>
      <c r="AG636">
        <v>339</v>
      </c>
      <c r="AH636">
        <v>-4.9986218671520746</v>
      </c>
      <c r="AI636">
        <v>10.53</v>
      </c>
      <c r="AJ636">
        <v>253.5</v>
      </c>
      <c r="AK636">
        <v>579.1</v>
      </c>
      <c r="AL636">
        <v>142.6</v>
      </c>
      <c r="AM636">
        <v>5.37</v>
      </c>
      <c r="AN636">
        <v>1.8</v>
      </c>
      <c r="AO636">
        <v>6.63</v>
      </c>
      <c r="AP636">
        <v>1.36</v>
      </c>
      <c r="AQ636">
        <v>4.47</v>
      </c>
      <c r="AR636">
        <v>37.799999999999997</v>
      </c>
      <c r="AS636">
        <v>26.3</v>
      </c>
      <c r="AT636">
        <v>2.34</v>
      </c>
      <c r="AU636">
        <v>1.47</v>
      </c>
      <c r="AV636">
        <v>6.25</v>
      </c>
      <c r="AW636">
        <v>14.09</v>
      </c>
      <c r="AX636">
        <v>30</v>
      </c>
    </row>
    <row r="637" spans="1:50" x14ac:dyDescent="0.4">
      <c r="A637" s="8" t="s">
        <v>685</v>
      </c>
      <c r="B637" s="9">
        <v>0</v>
      </c>
      <c r="C637">
        <v>139</v>
      </c>
      <c r="D637">
        <v>87</v>
      </c>
      <c r="E637">
        <v>24.444444444444439</v>
      </c>
      <c r="F637">
        <v>2</v>
      </c>
      <c r="G637">
        <v>56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1</v>
      </c>
      <c r="Z637">
        <v>1</v>
      </c>
      <c r="AA637">
        <v>1</v>
      </c>
      <c r="AB637">
        <v>1.04</v>
      </c>
      <c r="AC637">
        <v>2.2040000000000002</v>
      </c>
      <c r="AD637">
        <v>5537.27</v>
      </c>
      <c r="AE637">
        <v>6.32</v>
      </c>
      <c r="AF637">
        <v>109</v>
      </c>
      <c r="AG637">
        <v>220</v>
      </c>
      <c r="AH637">
        <v>7.1777201312113519</v>
      </c>
      <c r="AI637">
        <v>7.74</v>
      </c>
      <c r="AJ637">
        <v>116.1</v>
      </c>
      <c r="AK637">
        <v>522.70000000000005</v>
      </c>
      <c r="AL637">
        <v>144</v>
      </c>
      <c r="AM637">
        <v>4.8</v>
      </c>
      <c r="AN637">
        <v>0.88</v>
      </c>
      <c r="AO637">
        <v>3.57</v>
      </c>
      <c r="AP637">
        <v>1.72</v>
      </c>
      <c r="AQ637">
        <v>1.53</v>
      </c>
      <c r="AR637">
        <v>31.3</v>
      </c>
      <c r="AS637">
        <v>24.6</v>
      </c>
      <c r="AT637">
        <v>2.5077760510782352</v>
      </c>
      <c r="AU637">
        <v>1.275776960752053</v>
      </c>
      <c r="AV637">
        <v>-7.4934374591714894</v>
      </c>
      <c r="AW637">
        <v>17.05769219392943</v>
      </c>
      <c r="AX637">
        <v>48</v>
      </c>
    </row>
    <row r="638" spans="1:50" hidden="1" x14ac:dyDescent="0.4">
      <c r="A638" s="8" t="s">
        <v>686</v>
      </c>
      <c r="B638" s="9">
        <v>1</v>
      </c>
      <c r="C638">
        <v>118</v>
      </c>
      <c r="D638">
        <v>92</v>
      </c>
      <c r="E638">
        <v>23.70110079242712</v>
      </c>
      <c r="F638">
        <v>2</v>
      </c>
      <c r="G638">
        <v>37</v>
      </c>
      <c r="H638">
        <v>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1</v>
      </c>
      <c r="AA638">
        <v>0</v>
      </c>
      <c r="AB638">
        <v>-77.595646570220651</v>
      </c>
      <c r="AC638">
        <v>-69.198087965190169</v>
      </c>
      <c r="AD638">
        <v>1269.0999999999999</v>
      </c>
      <c r="AE638">
        <v>5.61</v>
      </c>
      <c r="AF638">
        <v>144</v>
      </c>
      <c r="AG638">
        <v>239</v>
      </c>
      <c r="AH638">
        <v>-9.1970436607876636</v>
      </c>
      <c r="AI638">
        <v>3.79</v>
      </c>
      <c r="AJ638">
        <v>68</v>
      </c>
      <c r="AK638">
        <v>223.7</v>
      </c>
      <c r="AL638">
        <v>139.5</v>
      </c>
      <c r="AM638">
        <v>4.9400000000000004</v>
      </c>
      <c r="AN638">
        <v>1.74</v>
      </c>
      <c r="AO638">
        <v>6.63</v>
      </c>
      <c r="AP638">
        <v>1.89</v>
      </c>
      <c r="AQ638">
        <v>4.2699999999999996</v>
      </c>
      <c r="AR638">
        <v>51.6</v>
      </c>
      <c r="AS638">
        <v>29.3</v>
      </c>
      <c r="AT638">
        <v>2.3330026410357831</v>
      </c>
      <c r="AU638">
        <v>0.96949448890592516</v>
      </c>
      <c r="AV638">
        <v>-22.435985016768591</v>
      </c>
      <c r="AW638">
        <v>12.26150631255134</v>
      </c>
      <c r="AX638">
        <v>102</v>
      </c>
    </row>
    <row r="639" spans="1:50" hidden="1" x14ac:dyDescent="0.4">
      <c r="A639" s="8" t="s">
        <v>687</v>
      </c>
      <c r="B639" s="9">
        <v>1</v>
      </c>
      <c r="C639">
        <v>151</v>
      </c>
      <c r="D639">
        <v>91</v>
      </c>
      <c r="E639">
        <v>24.584487534626039</v>
      </c>
      <c r="F639">
        <v>2</v>
      </c>
      <c r="G639">
        <v>57</v>
      </c>
      <c r="H639">
        <v>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1.47</v>
      </c>
      <c r="AC639">
        <v>0.54</v>
      </c>
      <c r="AD639">
        <v>564.20000000000005</v>
      </c>
      <c r="AE639">
        <v>3.9</v>
      </c>
      <c r="AF639">
        <v>142</v>
      </c>
      <c r="AG639">
        <v>196</v>
      </c>
      <c r="AH639">
        <v>7</v>
      </c>
      <c r="AI639">
        <v>3.59</v>
      </c>
      <c r="AJ639">
        <v>58.2</v>
      </c>
      <c r="AK639">
        <v>139.69999999999999</v>
      </c>
      <c r="AL639">
        <v>139</v>
      </c>
      <c r="AM639">
        <v>15.91</v>
      </c>
      <c r="AN639">
        <v>4.09</v>
      </c>
      <c r="AO639">
        <v>5.13</v>
      </c>
      <c r="AP639">
        <v>0.99</v>
      </c>
      <c r="AQ639">
        <v>3.23</v>
      </c>
      <c r="AR639">
        <v>37.700000000000003</v>
      </c>
      <c r="AS639">
        <v>29.8</v>
      </c>
      <c r="AT639">
        <v>2.17</v>
      </c>
      <c r="AU639">
        <v>1.1299999999999999</v>
      </c>
      <c r="AV639">
        <v>3.24</v>
      </c>
      <c r="AW639">
        <v>7.37</v>
      </c>
      <c r="AX639">
        <v>102</v>
      </c>
    </row>
    <row r="640" spans="1:50" hidden="1" x14ac:dyDescent="0.4">
      <c r="A640" s="8" t="s">
        <v>688</v>
      </c>
      <c r="B640" s="9">
        <v>0</v>
      </c>
      <c r="C640">
        <v>123</v>
      </c>
      <c r="D640">
        <v>79</v>
      </c>
      <c r="E640">
        <v>18.5546875</v>
      </c>
      <c r="F640">
        <v>1</v>
      </c>
      <c r="G640">
        <v>49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1.06</v>
      </c>
      <c r="AC640">
        <v>0.55000000000000004</v>
      </c>
      <c r="AD640">
        <v>1153.58</v>
      </c>
      <c r="AE640">
        <v>9.5500000000000007</v>
      </c>
      <c r="AF640">
        <v>136</v>
      </c>
      <c r="AG640">
        <v>232</v>
      </c>
      <c r="AH640">
        <v>23.774318113159939</v>
      </c>
      <c r="AI640">
        <v>5</v>
      </c>
      <c r="AJ640">
        <v>105.7</v>
      </c>
      <c r="AK640">
        <v>421.5</v>
      </c>
      <c r="AL640">
        <v>141.9</v>
      </c>
      <c r="AM640">
        <v>4.7624306819655473</v>
      </c>
      <c r="AN640">
        <v>0.99</v>
      </c>
      <c r="AO640">
        <v>3.69</v>
      </c>
      <c r="AP640">
        <v>1.21</v>
      </c>
      <c r="AQ640">
        <v>2.12</v>
      </c>
      <c r="AR640">
        <v>41.7</v>
      </c>
      <c r="AS640">
        <v>37.9</v>
      </c>
      <c r="AT640">
        <v>1.8203308556938249</v>
      </c>
      <c r="AU640">
        <v>1.01465676091408</v>
      </c>
      <c r="AV640">
        <v>-3.385573378174648</v>
      </c>
      <c r="AW640">
        <v>15.20499792484164</v>
      </c>
      <c r="AX640">
        <v>74</v>
      </c>
    </row>
    <row r="641" spans="1:50" hidden="1" x14ac:dyDescent="0.4">
      <c r="A641" s="8" t="s">
        <v>689</v>
      </c>
      <c r="B641" s="9">
        <v>0</v>
      </c>
      <c r="C641">
        <v>121</v>
      </c>
      <c r="D641">
        <v>85</v>
      </c>
      <c r="E641">
        <v>20.429418362441918</v>
      </c>
      <c r="F641">
        <v>2</v>
      </c>
      <c r="G641">
        <v>36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1.03</v>
      </c>
      <c r="AC641">
        <v>0.61</v>
      </c>
      <c r="AD641">
        <v>520.91</v>
      </c>
      <c r="AE641">
        <v>7.38</v>
      </c>
      <c r="AF641">
        <v>141</v>
      </c>
      <c r="AG641">
        <v>266</v>
      </c>
      <c r="AH641">
        <v>8.7982622047037111</v>
      </c>
      <c r="AI641">
        <v>7.24</v>
      </c>
      <c r="AJ641">
        <v>129.4</v>
      </c>
      <c r="AK641">
        <v>326</v>
      </c>
      <c r="AL641">
        <v>142.19999999999999</v>
      </c>
      <c r="AM641">
        <v>8.23</v>
      </c>
      <c r="AN641">
        <v>1.22</v>
      </c>
      <c r="AO641">
        <v>6.2</v>
      </c>
      <c r="AP641">
        <v>1.63</v>
      </c>
      <c r="AQ641">
        <v>4.24</v>
      </c>
      <c r="AR641">
        <v>42.3</v>
      </c>
      <c r="AS641">
        <v>35.9</v>
      </c>
      <c r="AT641">
        <v>2.2999999999999998</v>
      </c>
      <c r="AU641">
        <v>1.05</v>
      </c>
      <c r="AV641">
        <v>7.67</v>
      </c>
      <c r="AW641">
        <v>10.199999999999999</v>
      </c>
      <c r="AX641">
        <v>47</v>
      </c>
    </row>
    <row r="642" spans="1:50" x14ac:dyDescent="0.4">
      <c r="A642" s="8" t="s">
        <v>690</v>
      </c>
      <c r="B642" s="9">
        <v>1</v>
      </c>
      <c r="C642">
        <v>124</v>
      </c>
      <c r="D642">
        <v>78</v>
      </c>
      <c r="E642">
        <v>22.491349480968861</v>
      </c>
      <c r="F642">
        <v>1</v>
      </c>
      <c r="G642">
        <v>38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903.22492719739444</v>
      </c>
      <c r="AC642">
        <v>452.39995104821458</v>
      </c>
      <c r="AD642">
        <v>366.2</v>
      </c>
      <c r="AE642">
        <v>6.39</v>
      </c>
      <c r="AF642">
        <v>144</v>
      </c>
      <c r="AG642">
        <v>195</v>
      </c>
      <c r="AH642">
        <v>-98.388142194228408</v>
      </c>
      <c r="AI642">
        <v>7.3</v>
      </c>
      <c r="AJ642">
        <v>161</v>
      </c>
      <c r="AK642">
        <v>470.8</v>
      </c>
      <c r="AL642">
        <v>141.30000000000001</v>
      </c>
      <c r="AM642">
        <v>4.04</v>
      </c>
      <c r="AN642">
        <v>1.23</v>
      </c>
      <c r="AO642">
        <v>5.31</v>
      </c>
      <c r="AP642">
        <v>1.2</v>
      </c>
      <c r="AQ642">
        <v>66</v>
      </c>
      <c r="AR642">
        <v>42.8</v>
      </c>
      <c r="AS642">
        <v>23.4</v>
      </c>
      <c r="AT642">
        <v>-1.548202920672004</v>
      </c>
      <c r="AU642">
        <v>1.9123315672826321E-2</v>
      </c>
      <c r="AV642">
        <v>81.533363750736896</v>
      </c>
      <c r="AW642">
        <v>18.594943434451299</v>
      </c>
      <c r="AX642">
        <v>48</v>
      </c>
    </row>
    <row r="643" spans="1:50" hidden="1" x14ac:dyDescent="0.4">
      <c r="A643" s="8" t="s">
        <v>691</v>
      </c>
      <c r="B643" s="9">
        <v>0</v>
      </c>
      <c r="C643">
        <v>105</v>
      </c>
      <c r="D643">
        <v>64</v>
      </c>
      <c r="E643">
        <v>20.64453125</v>
      </c>
      <c r="F643">
        <v>2</v>
      </c>
      <c r="G643">
        <v>31</v>
      </c>
      <c r="H643">
        <v>3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1.85</v>
      </c>
      <c r="AC643">
        <v>0.98</v>
      </c>
      <c r="AD643">
        <v>1093.18</v>
      </c>
      <c r="AE643">
        <v>5.16</v>
      </c>
      <c r="AF643">
        <v>118</v>
      </c>
      <c r="AG643">
        <v>154</v>
      </c>
      <c r="AH643">
        <v>-3.7050228435014181</v>
      </c>
      <c r="AI643">
        <v>4.9000000000000004</v>
      </c>
      <c r="AJ643">
        <v>59.9</v>
      </c>
      <c r="AK643">
        <v>232.5</v>
      </c>
      <c r="AL643">
        <v>142.1</v>
      </c>
      <c r="AM643">
        <v>5.14</v>
      </c>
      <c r="AN643">
        <v>0.9</v>
      </c>
      <c r="AO643">
        <v>4.54</v>
      </c>
      <c r="AP643">
        <v>1.28</v>
      </c>
      <c r="AQ643">
        <v>3.18</v>
      </c>
      <c r="AR643">
        <v>35.4</v>
      </c>
      <c r="AS643">
        <v>20.7</v>
      </c>
      <c r="AT643">
        <v>2.205075110370617</v>
      </c>
      <c r="AU643">
        <v>1.1338640743205619</v>
      </c>
      <c r="AV643">
        <v>-8.56798158909303</v>
      </c>
      <c r="AW643">
        <v>11.650963334521061</v>
      </c>
      <c r="AX643">
        <v>119</v>
      </c>
    </row>
    <row r="644" spans="1:50" hidden="1" x14ac:dyDescent="0.4">
      <c r="A644" s="8" t="s">
        <v>692</v>
      </c>
      <c r="B644" s="9">
        <v>1</v>
      </c>
      <c r="C644">
        <v>166</v>
      </c>
      <c r="D644">
        <v>93</v>
      </c>
      <c r="E644">
        <v>19.97918834547346</v>
      </c>
      <c r="F644">
        <v>2</v>
      </c>
      <c r="G644">
        <v>63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0.83</v>
      </c>
      <c r="AC644">
        <v>0.79</v>
      </c>
      <c r="AD644">
        <v>1044.07</v>
      </c>
      <c r="AE644">
        <v>4.7300000000000004</v>
      </c>
      <c r="AF644">
        <v>136</v>
      </c>
      <c r="AG644">
        <v>222</v>
      </c>
      <c r="AH644">
        <v>-5.022695019580965</v>
      </c>
      <c r="AI644">
        <v>6.52</v>
      </c>
      <c r="AJ644">
        <v>127</v>
      </c>
      <c r="AK644">
        <v>448.6</v>
      </c>
      <c r="AL644">
        <v>142.19999999999999</v>
      </c>
      <c r="AM644">
        <v>4.1900000000000004</v>
      </c>
      <c r="AN644">
        <v>1.26</v>
      </c>
      <c r="AO644">
        <v>4.9400000000000004</v>
      </c>
      <c r="AP644">
        <v>1.58</v>
      </c>
      <c r="AQ644">
        <v>3.25</v>
      </c>
      <c r="AR644">
        <v>38.799999999999997</v>
      </c>
      <c r="AS644">
        <v>27.9</v>
      </c>
      <c r="AT644">
        <v>2.1800000000000002</v>
      </c>
      <c r="AU644">
        <v>0.89</v>
      </c>
      <c r="AV644">
        <v>15.1</v>
      </c>
      <c r="AW644">
        <v>16.98</v>
      </c>
      <c r="AX644">
        <v>41</v>
      </c>
    </row>
    <row r="645" spans="1:50" hidden="1" x14ac:dyDescent="0.4">
      <c r="A645" s="8" t="s">
        <v>693</v>
      </c>
      <c r="B645" s="9">
        <v>1</v>
      </c>
      <c r="C645">
        <v>146</v>
      </c>
      <c r="D645">
        <v>84</v>
      </c>
      <c r="E645">
        <v>32.506887052341597</v>
      </c>
      <c r="F645">
        <v>1</v>
      </c>
      <c r="G645">
        <v>61</v>
      </c>
      <c r="H645">
        <v>2</v>
      </c>
      <c r="I645">
        <v>1</v>
      </c>
      <c r="J645">
        <v>0</v>
      </c>
      <c r="K645">
        <v>1</v>
      </c>
      <c r="L645">
        <v>0</v>
      </c>
      <c r="M645">
        <v>1</v>
      </c>
      <c r="N645">
        <v>1</v>
      </c>
      <c r="O645">
        <v>0</v>
      </c>
      <c r="P645">
        <v>0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1</v>
      </c>
      <c r="W645">
        <v>1</v>
      </c>
      <c r="X645">
        <v>1</v>
      </c>
      <c r="Y645">
        <v>1</v>
      </c>
      <c r="Z645">
        <v>0</v>
      </c>
      <c r="AA645">
        <v>1</v>
      </c>
      <c r="AB645">
        <v>-314.70115621882047</v>
      </c>
      <c r="AC645">
        <v>-124.26506269051789</v>
      </c>
      <c r="AD645">
        <v>8377.9500000000007</v>
      </c>
      <c r="AE645">
        <v>9.5399999999999991</v>
      </c>
      <c r="AF645">
        <v>84</v>
      </c>
      <c r="AG645">
        <v>283</v>
      </c>
      <c r="AH645">
        <v>6.27</v>
      </c>
      <c r="AI645">
        <v>19.87</v>
      </c>
      <c r="AJ645">
        <v>1014.2</v>
      </c>
      <c r="AK645">
        <v>553.1</v>
      </c>
      <c r="AL645">
        <v>145.5</v>
      </c>
      <c r="AM645">
        <v>6.2362915358937494</v>
      </c>
      <c r="AN645">
        <v>1.54</v>
      </c>
      <c r="AO645">
        <v>2.76</v>
      </c>
      <c r="AP645">
        <v>0.72</v>
      </c>
      <c r="AQ645">
        <v>1.41</v>
      </c>
      <c r="AR645">
        <v>27.2</v>
      </c>
      <c r="AS645">
        <v>33.9</v>
      </c>
      <c r="AT645">
        <v>1.66</v>
      </c>
      <c r="AU645">
        <v>1.26</v>
      </c>
      <c r="AV645">
        <v>25.4</v>
      </c>
      <c r="AW645">
        <v>17.75</v>
      </c>
      <c r="AX645">
        <v>5</v>
      </c>
    </row>
    <row r="646" spans="1:50" x14ac:dyDescent="0.4">
      <c r="A646" s="8" t="s">
        <v>694</v>
      </c>
      <c r="B646" s="9">
        <v>1</v>
      </c>
      <c r="C646">
        <v>105</v>
      </c>
      <c r="D646">
        <v>69</v>
      </c>
      <c r="E646">
        <v>21.398813281151369</v>
      </c>
      <c r="F646">
        <v>1</v>
      </c>
      <c r="G646">
        <v>60</v>
      </c>
      <c r="H646">
        <v>2</v>
      </c>
      <c r="I646">
        <v>1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1.37</v>
      </c>
      <c r="AC646">
        <v>1.35</v>
      </c>
      <c r="AD646">
        <v>355.96</v>
      </c>
      <c r="AE646">
        <v>10.23</v>
      </c>
      <c r="AF646">
        <v>94</v>
      </c>
      <c r="AG646">
        <v>415</v>
      </c>
      <c r="AH646">
        <v>48.554477455114373</v>
      </c>
      <c r="AI646">
        <v>7.53</v>
      </c>
      <c r="AJ646">
        <v>138.1</v>
      </c>
      <c r="AK646">
        <v>622.20000000000005</v>
      </c>
      <c r="AL646">
        <v>140</v>
      </c>
      <c r="AM646">
        <v>6.7512160660873448</v>
      </c>
      <c r="AN646">
        <v>1.01</v>
      </c>
      <c r="AO646">
        <v>4.3600000000000003</v>
      </c>
      <c r="AP646">
        <v>0.98</v>
      </c>
      <c r="AQ646">
        <v>3.09</v>
      </c>
      <c r="AR646">
        <v>31.8</v>
      </c>
      <c r="AS646">
        <v>48.6</v>
      </c>
      <c r="AT646">
        <v>2.31</v>
      </c>
      <c r="AU646">
        <v>1.3</v>
      </c>
      <c r="AV646">
        <v>1.44</v>
      </c>
      <c r="AW646">
        <v>12.36</v>
      </c>
      <c r="AX646">
        <v>50</v>
      </c>
    </row>
    <row r="647" spans="1:50" hidden="1" x14ac:dyDescent="0.4">
      <c r="A647" s="8" t="s">
        <v>695</v>
      </c>
      <c r="B647" s="9">
        <v>1</v>
      </c>
      <c r="C647">
        <v>139</v>
      </c>
      <c r="D647">
        <v>94</v>
      </c>
      <c r="E647">
        <v>22.265625</v>
      </c>
      <c r="F647">
        <v>2</v>
      </c>
      <c r="G647">
        <v>55</v>
      </c>
      <c r="H647">
        <v>2</v>
      </c>
      <c r="I647">
        <v>1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1.44</v>
      </c>
      <c r="AC647">
        <v>0.98</v>
      </c>
      <c r="AD647">
        <v>247.86</v>
      </c>
      <c r="AE647">
        <v>4.96</v>
      </c>
      <c r="AF647">
        <v>116</v>
      </c>
      <c r="AG647">
        <v>254</v>
      </c>
      <c r="AH647">
        <v>1.4</v>
      </c>
      <c r="AI647">
        <v>9.8000000000000007</v>
      </c>
      <c r="AJ647">
        <v>110</v>
      </c>
      <c r="AK647">
        <v>527</v>
      </c>
      <c r="AL647">
        <v>140.4</v>
      </c>
      <c r="AM647">
        <v>5.11342415574941</v>
      </c>
      <c r="AN647">
        <v>1.04</v>
      </c>
      <c r="AO647">
        <v>4.05</v>
      </c>
      <c r="AP647">
        <v>1.7</v>
      </c>
      <c r="AQ647">
        <v>2.2400000000000002</v>
      </c>
      <c r="AR647">
        <v>40.1</v>
      </c>
      <c r="AS647">
        <v>33.200000000000003</v>
      </c>
      <c r="AT647">
        <v>2.2400000000000002</v>
      </c>
      <c r="AU647">
        <v>1.35</v>
      </c>
      <c r="AV647">
        <v>3.51</v>
      </c>
      <c r="AW647">
        <v>11.04</v>
      </c>
      <c r="AX647">
        <v>51</v>
      </c>
    </row>
    <row r="648" spans="1:50" hidden="1" x14ac:dyDescent="0.4">
      <c r="A648" s="8" t="s">
        <v>696</v>
      </c>
      <c r="B648" s="9">
        <v>1</v>
      </c>
      <c r="C648">
        <v>131</v>
      </c>
      <c r="D648">
        <v>80</v>
      </c>
      <c r="E648">
        <v>27.469135802469129</v>
      </c>
      <c r="F648">
        <v>1</v>
      </c>
      <c r="G648">
        <v>60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1</v>
      </c>
      <c r="T648">
        <v>1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1</v>
      </c>
      <c r="AB648">
        <v>1.91</v>
      </c>
      <c r="AC648">
        <v>0.48</v>
      </c>
      <c r="AD648">
        <v>10641.82</v>
      </c>
      <c r="AE648">
        <v>9.35</v>
      </c>
      <c r="AF648">
        <v>137</v>
      </c>
      <c r="AG648">
        <v>399</v>
      </c>
      <c r="AH648">
        <v>2.7</v>
      </c>
      <c r="AI648">
        <v>8.81</v>
      </c>
      <c r="AJ648">
        <v>134.9</v>
      </c>
      <c r="AK648">
        <v>437</v>
      </c>
      <c r="AL648">
        <v>144</v>
      </c>
      <c r="AM648">
        <v>5.0514763378363376</v>
      </c>
      <c r="AN648">
        <v>3.5</v>
      </c>
      <c r="AO648">
        <v>6.93</v>
      </c>
      <c r="AP648">
        <v>1.61</v>
      </c>
      <c r="AQ648">
        <v>4.53</v>
      </c>
      <c r="AR648">
        <v>21.7</v>
      </c>
      <c r="AS648">
        <v>36.4</v>
      </c>
      <c r="AT648">
        <v>2.1800000000000002</v>
      </c>
      <c r="AU648">
        <v>1.25</v>
      </c>
      <c r="AV648">
        <v>2.08</v>
      </c>
      <c r="AW648">
        <v>18.010000000000002</v>
      </c>
      <c r="AX648">
        <v>52</v>
      </c>
    </row>
    <row r="649" spans="1:50" hidden="1" x14ac:dyDescent="0.4">
      <c r="A649" s="8" t="s">
        <v>697</v>
      </c>
      <c r="B649" s="9">
        <v>1</v>
      </c>
      <c r="C649">
        <v>132</v>
      </c>
      <c r="D649">
        <v>62</v>
      </c>
      <c r="E649">
        <v>28.326580372189749</v>
      </c>
      <c r="F649">
        <v>1</v>
      </c>
      <c r="G649">
        <v>72</v>
      </c>
      <c r="H649">
        <v>2</v>
      </c>
      <c r="I649">
        <v>1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1</v>
      </c>
      <c r="Z649">
        <v>0</v>
      </c>
      <c r="AA649">
        <v>1</v>
      </c>
      <c r="AB649">
        <v>3.35</v>
      </c>
      <c r="AC649">
        <v>0.88</v>
      </c>
      <c r="AD649">
        <v>784.3</v>
      </c>
      <c r="AE649">
        <v>5.52</v>
      </c>
      <c r="AF649">
        <v>90</v>
      </c>
      <c r="AG649">
        <v>137</v>
      </c>
      <c r="AH649">
        <v>2.84</v>
      </c>
      <c r="AI649">
        <v>19.489999999999998</v>
      </c>
      <c r="AJ649">
        <v>239.5</v>
      </c>
      <c r="AK649">
        <v>591.29999999999995</v>
      </c>
      <c r="AL649">
        <v>134.80000000000001</v>
      </c>
      <c r="AM649">
        <v>7.4966357476730661</v>
      </c>
      <c r="AN649">
        <v>0.56999999999999995</v>
      </c>
      <c r="AO649">
        <v>2.57</v>
      </c>
      <c r="AP649">
        <v>1.0900000000000001</v>
      </c>
      <c r="AQ649">
        <v>1.3</v>
      </c>
      <c r="AR649">
        <v>37.1</v>
      </c>
      <c r="AS649">
        <v>34.1</v>
      </c>
      <c r="AT649">
        <v>2.15</v>
      </c>
      <c r="AU649">
        <v>1.48</v>
      </c>
      <c r="AV649">
        <v>7.5</v>
      </c>
      <c r="AW649">
        <v>21.78</v>
      </c>
      <c r="AX649">
        <v>24</v>
      </c>
    </row>
    <row r="650" spans="1:50" hidden="1" x14ac:dyDescent="0.4">
      <c r="A650" s="8" t="s">
        <v>698</v>
      </c>
      <c r="B650" s="9">
        <v>1</v>
      </c>
      <c r="C650">
        <v>166</v>
      </c>
      <c r="D650">
        <v>114</v>
      </c>
      <c r="E650">
        <v>19.541754813725841</v>
      </c>
      <c r="F650">
        <v>1</v>
      </c>
      <c r="G650">
        <v>50</v>
      </c>
      <c r="H650">
        <v>3</v>
      </c>
      <c r="I650">
        <v>1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1</v>
      </c>
      <c r="Z650">
        <v>0</v>
      </c>
      <c r="AA650">
        <v>1</v>
      </c>
      <c r="AB650">
        <v>1.33</v>
      </c>
      <c r="AC650">
        <v>1.42</v>
      </c>
      <c r="AD650">
        <v>5311.2</v>
      </c>
      <c r="AE650">
        <v>12.47</v>
      </c>
      <c r="AF650">
        <v>163</v>
      </c>
      <c r="AG650">
        <v>342</v>
      </c>
      <c r="AH650">
        <v>7.4817621178445526</v>
      </c>
      <c r="AI650">
        <v>12.98</v>
      </c>
      <c r="AJ650">
        <v>265.3</v>
      </c>
      <c r="AK650">
        <v>489.6</v>
      </c>
      <c r="AL650">
        <v>142.69999999999999</v>
      </c>
      <c r="AM650">
        <v>4.1900000000000004</v>
      </c>
      <c r="AN650">
        <v>1.55</v>
      </c>
      <c r="AO650">
        <v>9.73</v>
      </c>
      <c r="AP650">
        <v>2.66</v>
      </c>
      <c r="AQ650">
        <v>6.95</v>
      </c>
      <c r="AR650">
        <v>42.7</v>
      </c>
      <c r="AS650">
        <v>31.4</v>
      </c>
      <c r="AT650">
        <v>2.41</v>
      </c>
      <c r="AU650">
        <v>1.45</v>
      </c>
      <c r="AV650">
        <v>5.93</v>
      </c>
      <c r="AW650">
        <v>20.440000000000001</v>
      </c>
      <c r="AX650">
        <v>25</v>
      </c>
    </row>
    <row r="651" spans="1:50" hidden="1" x14ac:dyDescent="0.4">
      <c r="A651" s="8" t="s">
        <v>699</v>
      </c>
      <c r="B651" s="9">
        <v>0</v>
      </c>
      <c r="C651">
        <v>107</v>
      </c>
      <c r="D651">
        <v>73</v>
      </c>
      <c r="E651">
        <v>23.484375</v>
      </c>
      <c r="F651">
        <v>2</v>
      </c>
      <c r="G651">
        <v>30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257.4025982132282</v>
      </c>
      <c r="AC651">
        <v>104.2386003634127</v>
      </c>
      <c r="AD651">
        <v>259.25</v>
      </c>
      <c r="AE651">
        <v>5.96</v>
      </c>
      <c r="AF651">
        <v>113</v>
      </c>
      <c r="AG651">
        <v>270</v>
      </c>
      <c r="AH651">
        <v>-1.4159497277922599</v>
      </c>
      <c r="AI651">
        <v>3.51</v>
      </c>
      <c r="AJ651">
        <v>51.2</v>
      </c>
      <c r="AK651">
        <v>269</v>
      </c>
      <c r="AL651">
        <v>140.80000000000001</v>
      </c>
      <c r="AM651">
        <v>4.08</v>
      </c>
      <c r="AN651">
        <v>1.03</v>
      </c>
      <c r="AO651">
        <v>4.2</v>
      </c>
      <c r="AP651">
        <v>1.53</v>
      </c>
      <c r="AQ651">
        <v>2.5099999999999998</v>
      </c>
      <c r="AR651">
        <v>38.700000000000003</v>
      </c>
      <c r="AS651">
        <v>20</v>
      </c>
      <c r="AT651">
        <v>2.17</v>
      </c>
      <c r="AU651">
        <v>1.03</v>
      </c>
      <c r="AV651">
        <v>3.67</v>
      </c>
      <c r="AW651">
        <v>9.5500000000000007</v>
      </c>
      <c r="AX651">
        <v>125</v>
      </c>
    </row>
    <row r="652" spans="1:50" hidden="1" x14ac:dyDescent="0.4">
      <c r="A652" s="8" t="s">
        <v>700</v>
      </c>
      <c r="B652" s="9">
        <v>1</v>
      </c>
      <c r="C652">
        <v>157</v>
      </c>
      <c r="D652">
        <v>99</v>
      </c>
      <c r="E652">
        <v>24.349372456482339</v>
      </c>
      <c r="F652">
        <v>1</v>
      </c>
      <c r="G652">
        <v>52</v>
      </c>
      <c r="H652">
        <v>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2.85</v>
      </c>
      <c r="AC652">
        <v>0.48</v>
      </c>
      <c r="AD652">
        <v>99.49</v>
      </c>
      <c r="AE652">
        <v>5.81</v>
      </c>
      <c r="AF652">
        <v>144</v>
      </c>
      <c r="AG652">
        <v>243</v>
      </c>
      <c r="AH652">
        <v>0.1</v>
      </c>
      <c r="AI652">
        <v>4.38</v>
      </c>
      <c r="AJ652">
        <v>88.8</v>
      </c>
      <c r="AK652">
        <v>258.8</v>
      </c>
      <c r="AL652">
        <v>142.19999999999999</v>
      </c>
      <c r="AM652">
        <v>6.3</v>
      </c>
      <c r="AN652">
        <v>2.0099999999999998</v>
      </c>
      <c r="AO652">
        <v>3.39</v>
      </c>
      <c r="AP652">
        <v>0.78</v>
      </c>
      <c r="AQ652">
        <v>2.11</v>
      </c>
      <c r="AR652">
        <v>42.3</v>
      </c>
      <c r="AS652">
        <v>30.6</v>
      </c>
      <c r="AT652">
        <v>2.3199999999999998</v>
      </c>
      <c r="AU652">
        <v>0.97</v>
      </c>
      <c r="AV652">
        <v>3.2</v>
      </c>
      <c r="AW652">
        <v>13.69</v>
      </c>
      <c r="AX652">
        <v>90</v>
      </c>
    </row>
    <row r="653" spans="1:50" hidden="1" x14ac:dyDescent="0.4">
      <c r="A653" s="8" t="s">
        <v>701</v>
      </c>
      <c r="B653" s="9">
        <v>1</v>
      </c>
      <c r="C653">
        <v>148</v>
      </c>
      <c r="D653">
        <v>100</v>
      </c>
      <c r="E653">
        <v>24.2439184746877</v>
      </c>
      <c r="F653">
        <v>2</v>
      </c>
      <c r="G653">
        <v>50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1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1.81</v>
      </c>
      <c r="AC653">
        <v>0.81</v>
      </c>
      <c r="AD653">
        <v>1403.06</v>
      </c>
      <c r="AE653">
        <v>7.94</v>
      </c>
      <c r="AF653">
        <v>124</v>
      </c>
      <c r="AG653">
        <v>245</v>
      </c>
      <c r="AH653">
        <v>0.2</v>
      </c>
      <c r="AI653">
        <v>2.96</v>
      </c>
      <c r="AJ653">
        <v>65.099999999999994</v>
      </c>
      <c r="AK653">
        <v>456.2</v>
      </c>
      <c r="AL653">
        <v>144.9</v>
      </c>
      <c r="AM653">
        <v>4.1900000000000004</v>
      </c>
      <c r="AN653">
        <v>1.05</v>
      </c>
      <c r="AO653">
        <v>5.14</v>
      </c>
      <c r="AP653">
        <v>1.82</v>
      </c>
      <c r="AQ653">
        <v>3.28</v>
      </c>
      <c r="AR653">
        <v>29.6</v>
      </c>
      <c r="AS653">
        <v>28.5</v>
      </c>
      <c r="AT653">
        <v>2.09</v>
      </c>
      <c r="AU653">
        <v>1.2</v>
      </c>
      <c r="AV653">
        <v>3.74</v>
      </c>
      <c r="AW653">
        <v>7.38</v>
      </c>
      <c r="AX653">
        <v>99</v>
      </c>
    </row>
    <row r="654" spans="1:50" x14ac:dyDescent="0.4">
      <c r="A654" s="8" t="s">
        <v>702</v>
      </c>
      <c r="B654" s="9">
        <v>1</v>
      </c>
      <c r="C654">
        <v>111</v>
      </c>
      <c r="D654">
        <v>81</v>
      </c>
      <c r="E654">
        <v>32.736921366847142</v>
      </c>
      <c r="F654">
        <v>2</v>
      </c>
      <c r="G654">
        <v>22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1</v>
      </c>
      <c r="AA654">
        <v>0</v>
      </c>
      <c r="AB654">
        <v>2.2799999999999998</v>
      </c>
      <c r="AC654">
        <v>0.44</v>
      </c>
      <c r="AD654">
        <v>16402.310000000001</v>
      </c>
      <c r="AE654">
        <v>8.8000000000000007</v>
      </c>
      <c r="AF654">
        <v>90</v>
      </c>
      <c r="AG654">
        <v>416</v>
      </c>
      <c r="AH654">
        <v>11.93064256280633</v>
      </c>
      <c r="AI654">
        <v>5.96</v>
      </c>
      <c r="AJ654">
        <v>96</v>
      </c>
      <c r="AK654">
        <v>158.80000000000001</v>
      </c>
      <c r="AL654">
        <v>141.5</v>
      </c>
      <c r="AM654">
        <v>3.93</v>
      </c>
      <c r="AN654">
        <v>5.64</v>
      </c>
      <c r="AO654">
        <v>7</v>
      </c>
      <c r="AP654">
        <v>0.87</v>
      </c>
      <c r="AQ654">
        <v>3.75</v>
      </c>
      <c r="AR654">
        <v>13.9</v>
      </c>
      <c r="AS654">
        <v>27.4</v>
      </c>
      <c r="AT654">
        <v>2.8220294387985039</v>
      </c>
      <c r="AU654">
        <v>1.4809310109672249</v>
      </c>
      <c r="AV654">
        <v>-37.855402843649678</v>
      </c>
      <c r="AW654">
        <v>7.1255544453675128</v>
      </c>
      <c r="AX654">
        <v>74</v>
      </c>
    </row>
    <row r="655" spans="1:50" hidden="1" x14ac:dyDescent="0.4">
      <c r="A655" s="8" t="s">
        <v>703</v>
      </c>
      <c r="B655" s="9">
        <v>1</v>
      </c>
      <c r="C655">
        <v>111</v>
      </c>
      <c r="D655">
        <v>83</v>
      </c>
      <c r="E655">
        <v>24.005486968449929</v>
      </c>
      <c r="F655">
        <v>2</v>
      </c>
      <c r="G655">
        <v>52</v>
      </c>
      <c r="H655">
        <v>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0.71</v>
      </c>
      <c r="AC655">
        <v>0.51</v>
      </c>
      <c r="AD655">
        <v>22.47</v>
      </c>
      <c r="AE655">
        <v>6.11</v>
      </c>
      <c r="AF655">
        <v>114</v>
      </c>
      <c r="AG655">
        <v>214</v>
      </c>
      <c r="AH655">
        <v>9.8729706366539673</v>
      </c>
      <c r="AI655">
        <v>9.23</v>
      </c>
      <c r="AJ655">
        <v>169.4</v>
      </c>
      <c r="AK655">
        <v>266.89999999999998</v>
      </c>
      <c r="AL655">
        <v>143.6</v>
      </c>
      <c r="AM655">
        <v>4.8899999999999997</v>
      </c>
      <c r="AN655">
        <v>3.64</v>
      </c>
      <c r="AO655">
        <v>4.66</v>
      </c>
      <c r="AP655">
        <v>0.83</v>
      </c>
      <c r="AQ655">
        <v>2.57</v>
      </c>
      <c r="AR655">
        <v>41.6</v>
      </c>
      <c r="AS655">
        <v>34.700000000000003</v>
      </c>
      <c r="AT655">
        <v>2.194975767572013</v>
      </c>
      <c r="AU655">
        <v>1.210150116714823</v>
      </c>
      <c r="AV655">
        <v>-2.334662165951173</v>
      </c>
      <c r="AW655">
        <v>17.96939629765755</v>
      </c>
      <c r="AX655">
        <v>31</v>
      </c>
    </row>
    <row r="656" spans="1:50" hidden="1" x14ac:dyDescent="0.4">
      <c r="A656" s="8" t="s">
        <v>704</v>
      </c>
      <c r="B656" s="9">
        <v>1</v>
      </c>
      <c r="C656">
        <v>149</v>
      </c>
      <c r="D656">
        <v>84</v>
      </c>
      <c r="E656">
        <v>23.446366782006919</v>
      </c>
      <c r="F656">
        <v>1</v>
      </c>
      <c r="G656">
        <v>66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1</v>
      </c>
      <c r="Z656">
        <v>0</v>
      </c>
      <c r="AA656">
        <v>1</v>
      </c>
      <c r="AB656">
        <v>2.0099999999999998</v>
      </c>
      <c r="AC656">
        <v>0.63</v>
      </c>
      <c r="AD656">
        <v>23799.39</v>
      </c>
      <c r="AE656">
        <v>9.9499999999999993</v>
      </c>
      <c r="AF656">
        <v>119</v>
      </c>
      <c r="AG656">
        <v>342</v>
      </c>
      <c r="AH656">
        <v>0.1</v>
      </c>
      <c r="AI656">
        <v>11.13</v>
      </c>
      <c r="AJ656">
        <v>164.4</v>
      </c>
      <c r="AK656">
        <v>274.8</v>
      </c>
      <c r="AL656">
        <v>145.69999999999999</v>
      </c>
      <c r="AM656">
        <v>5.97</v>
      </c>
      <c r="AN656">
        <v>2.76</v>
      </c>
      <c r="AO656">
        <v>5.43</v>
      </c>
      <c r="AP656">
        <v>1.04</v>
      </c>
      <c r="AQ656">
        <v>3.13</v>
      </c>
      <c r="AR656">
        <v>22.7</v>
      </c>
      <c r="AS656">
        <v>22.5</v>
      </c>
      <c r="AT656">
        <v>2.15</v>
      </c>
      <c r="AU656">
        <v>0.76</v>
      </c>
      <c r="AV656">
        <v>1.63</v>
      </c>
      <c r="AW656">
        <v>12.37</v>
      </c>
      <c r="AX656">
        <v>39</v>
      </c>
    </row>
    <row r="657" spans="1:50" x14ac:dyDescent="0.4">
      <c r="A657" s="8" t="s">
        <v>705</v>
      </c>
      <c r="B657" s="9">
        <v>1</v>
      </c>
      <c r="C657">
        <v>117</v>
      </c>
      <c r="D657">
        <v>58</v>
      </c>
      <c r="E657">
        <v>19.562955254942761</v>
      </c>
      <c r="F657">
        <v>1</v>
      </c>
      <c r="G657">
        <v>71</v>
      </c>
      <c r="H657">
        <v>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0.24</v>
      </c>
      <c r="AC657">
        <v>0.15</v>
      </c>
      <c r="AD657">
        <v>337.84</v>
      </c>
      <c r="AE657">
        <v>7.05</v>
      </c>
      <c r="AF657">
        <v>111</v>
      </c>
      <c r="AG657">
        <v>134</v>
      </c>
      <c r="AH657">
        <v>20.804195338797172</v>
      </c>
      <c r="AI657">
        <v>15.23</v>
      </c>
      <c r="AJ657">
        <v>206.1</v>
      </c>
      <c r="AK657">
        <v>434.6</v>
      </c>
      <c r="AL657">
        <v>140</v>
      </c>
      <c r="AM657">
        <v>5.0797709435137399</v>
      </c>
      <c r="AN657">
        <v>1.43</v>
      </c>
      <c r="AO657">
        <v>3.62</v>
      </c>
      <c r="AP657">
        <v>1.1100000000000001</v>
      </c>
      <c r="AQ657">
        <v>2.15</v>
      </c>
      <c r="AR657">
        <v>39.4</v>
      </c>
      <c r="AS657">
        <v>34.700000000000003</v>
      </c>
      <c r="AT657">
        <v>2.12</v>
      </c>
      <c r="AU657">
        <v>1.1599999999999999</v>
      </c>
      <c r="AV657">
        <v>8.23</v>
      </c>
      <c r="AW657">
        <v>19.922221110967509</v>
      </c>
      <c r="AX657">
        <v>40.181087989199597</v>
      </c>
    </row>
    <row r="658" spans="1:50" x14ac:dyDescent="0.4">
      <c r="A658" s="8" t="s">
        <v>706</v>
      </c>
      <c r="B658" s="9">
        <v>1</v>
      </c>
      <c r="C658">
        <v>135</v>
      </c>
      <c r="D658">
        <v>77</v>
      </c>
      <c r="E658">
        <v>21.829952199932251</v>
      </c>
      <c r="F658">
        <v>1</v>
      </c>
      <c r="G658">
        <v>55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1</v>
      </c>
      <c r="AA658">
        <v>0</v>
      </c>
      <c r="AB658">
        <v>1.08</v>
      </c>
      <c r="AC658">
        <v>0.64</v>
      </c>
      <c r="AD658">
        <v>4100.5600000000004</v>
      </c>
      <c r="AE658">
        <v>5.03</v>
      </c>
      <c r="AF658">
        <v>140</v>
      </c>
      <c r="AG658">
        <v>289</v>
      </c>
      <c r="AH658">
        <v>-7.3023369915668184</v>
      </c>
      <c r="AI658">
        <v>3.66</v>
      </c>
      <c r="AJ658">
        <v>100.6</v>
      </c>
      <c r="AK658">
        <v>380.8</v>
      </c>
      <c r="AL658">
        <v>142.4</v>
      </c>
      <c r="AM658">
        <v>4.9100172705838023</v>
      </c>
      <c r="AN658">
        <v>1.59</v>
      </c>
      <c r="AO658">
        <v>8.06</v>
      </c>
      <c r="AP658">
        <v>1.52</v>
      </c>
      <c r="AQ658">
        <v>6.32</v>
      </c>
      <c r="AR658">
        <v>33</v>
      </c>
      <c r="AS658">
        <v>26.7</v>
      </c>
      <c r="AT658">
        <v>2.2200000000000002</v>
      </c>
      <c r="AU658">
        <v>1.19</v>
      </c>
      <c r="AV658">
        <v>-11.421630294953941</v>
      </c>
      <c r="AW658">
        <v>13.643272351493129</v>
      </c>
      <c r="AX658">
        <v>75</v>
      </c>
    </row>
    <row r="659" spans="1:50" hidden="1" x14ac:dyDescent="0.4">
      <c r="A659" s="8" t="s">
        <v>707</v>
      </c>
      <c r="B659" s="9">
        <v>1</v>
      </c>
      <c r="C659">
        <v>105</v>
      </c>
      <c r="D659">
        <v>73</v>
      </c>
      <c r="E659">
        <v>20.86659892582378</v>
      </c>
      <c r="F659">
        <v>1</v>
      </c>
      <c r="G659">
        <v>47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1</v>
      </c>
      <c r="S659">
        <v>1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1</v>
      </c>
      <c r="Z659">
        <v>0</v>
      </c>
      <c r="AA659">
        <v>1</v>
      </c>
      <c r="AB659">
        <v>1</v>
      </c>
      <c r="AC659">
        <v>1.04</v>
      </c>
      <c r="AD659">
        <v>1228.6099999999999</v>
      </c>
      <c r="AE659">
        <v>3.58</v>
      </c>
      <c r="AF659">
        <v>125</v>
      </c>
      <c r="AG659">
        <v>161</v>
      </c>
      <c r="AH659">
        <v>0.1</v>
      </c>
      <c r="AI659">
        <v>21.03</v>
      </c>
      <c r="AJ659">
        <v>310.2</v>
      </c>
      <c r="AK659">
        <v>379.2</v>
      </c>
      <c r="AL659">
        <v>141.19999999999999</v>
      </c>
      <c r="AM659">
        <v>4.55</v>
      </c>
      <c r="AN659">
        <v>0.89</v>
      </c>
      <c r="AO659">
        <v>5.0199999999999996</v>
      </c>
      <c r="AP659">
        <v>1.79</v>
      </c>
      <c r="AQ659">
        <v>3.05</v>
      </c>
      <c r="AR659">
        <v>39.799999999999997</v>
      </c>
      <c r="AS659">
        <v>26.7</v>
      </c>
      <c r="AT659">
        <v>2.37</v>
      </c>
      <c r="AU659">
        <v>1.31</v>
      </c>
      <c r="AV659">
        <v>6.73</v>
      </c>
      <c r="AW659">
        <v>18.350000000000001</v>
      </c>
      <c r="AX659">
        <v>21</v>
      </c>
    </row>
    <row r="660" spans="1:50" hidden="1" x14ac:dyDescent="0.4">
      <c r="A660" s="8" t="s">
        <v>708</v>
      </c>
      <c r="B660" s="9">
        <v>0</v>
      </c>
      <c r="C660">
        <v>121</v>
      </c>
      <c r="D660">
        <v>73</v>
      </c>
      <c r="E660">
        <v>27.239224483255889</v>
      </c>
      <c r="F660">
        <v>2</v>
      </c>
      <c r="G660">
        <v>27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1.22</v>
      </c>
      <c r="AC660">
        <v>0.25</v>
      </c>
      <c r="AD660">
        <v>1051.77</v>
      </c>
      <c r="AE660">
        <v>7.19</v>
      </c>
      <c r="AF660">
        <v>135</v>
      </c>
      <c r="AG660">
        <v>263</v>
      </c>
      <c r="AH660">
        <v>2.103308651343951</v>
      </c>
      <c r="AI660">
        <v>3.32</v>
      </c>
      <c r="AJ660">
        <v>141.30000000000001</v>
      </c>
      <c r="AK660">
        <v>102.5</v>
      </c>
      <c r="AL660">
        <v>141.30000000000001</v>
      </c>
      <c r="AM660">
        <v>4.43</v>
      </c>
      <c r="AN660">
        <v>2</v>
      </c>
      <c r="AO660">
        <v>3.97</v>
      </c>
      <c r="AP660">
        <v>1.0900000000000001</v>
      </c>
      <c r="AQ660">
        <v>2.36</v>
      </c>
      <c r="AR660">
        <v>37.5</v>
      </c>
      <c r="AS660">
        <v>22.5</v>
      </c>
      <c r="AT660">
        <v>2.1800000000000002</v>
      </c>
      <c r="AU660">
        <v>1.48</v>
      </c>
      <c r="AV660">
        <v>-17.62905621841858</v>
      </c>
      <c r="AW660">
        <v>15.401840768473461</v>
      </c>
      <c r="AX660">
        <v>45</v>
      </c>
    </row>
    <row r="661" spans="1:50" hidden="1" x14ac:dyDescent="0.4">
      <c r="A661" s="8" t="s">
        <v>709</v>
      </c>
      <c r="B661" s="9">
        <v>1</v>
      </c>
      <c r="C661">
        <v>160</v>
      </c>
      <c r="D661">
        <v>97</v>
      </c>
      <c r="E661">
        <v>21.95247933884297</v>
      </c>
      <c r="F661">
        <v>1</v>
      </c>
      <c r="G661">
        <v>62</v>
      </c>
      <c r="H661">
        <v>3</v>
      </c>
      <c r="I661">
        <v>1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1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1</v>
      </c>
      <c r="Z661">
        <v>0</v>
      </c>
      <c r="AA661">
        <v>1</v>
      </c>
      <c r="AB661">
        <v>6.555064787852757</v>
      </c>
      <c r="AC661">
        <v>38.878514725863873</v>
      </c>
      <c r="AD661">
        <v>2270.41</v>
      </c>
      <c r="AE661">
        <v>5.71</v>
      </c>
      <c r="AF661">
        <v>102</v>
      </c>
      <c r="AG661">
        <v>214</v>
      </c>
      <c r="AH661">
        <v>1</v>
      </c>
      <c r="AI661">
        <v>25.09</v>
      </c>
      <c r="AJ661">
        <v>510.7</v>
      </c>
      <c r="AK661">
        <v>387.1</v>
      </c>
      <c r="AL661">
        <v>142.6</v>
      </c>
      <c r="AM661">
        <v>4.99</v>
      </c>
      <c r="AN661">
        <v>0.98</v>
      </c>
      <c r="AO661">
        <v>9.2899999999999991</v>
      </c>
      <c r="AP661">
        <v>0.69</v>
      </c>
      <c r="AQ661">
        <v>7.93</v>
      </c>
      <c r="AR661">
        <v>42.6</v>
      </c>
      <c r="AS661">
        <v>27</v>
      </c>
      <c r="AT661">
        <v>2.2999999999999998</v>
      </c>
      <c r="AU661">
        <v>1.8</v>
      </c>
      <c r="AV661">
        <v>6.89</v>
      </c>
      <c r="AW661">
        <v>40.07</v>
      </c>
      <c r="AX661">
        <v>10</v>
      </c>
    </row>
    <row r="662" spans="1:50" hidden="1" x14ac:dyDescent="0.4">
      <c r="A662" s="8" t="s">
        <v>710</v>
      </c>
      <c r="B662" s="9">
        <v>1</v>
      </c>
      <c r="C662">
        <v>127</v>
      </c>
      <c r="D662">
        <v>91</v>
      </c>
      <c r="E662">
        <v>30.546875</v>
      </c>
      <c r="F662">
        <v>2</v>
      </c>
      <c r="G662">
        <v>53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1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0.37</v>
      </c>
      <c r="AC662">
        <v>1.67</v>
      </c>
      <c r="AD662">
        <v>1082.73</v>
      </c>
      <c r="AE662">
        <v>5.0999999999999996</v>
      </c>
      <c r="AF662">
        <v>121</v>
      </c>
      <c r="AG662">
        <v>251</v>
      </c>
      <c r="AH662">
        <v>2.1</v>
      </c>
      <c r="AI662">
        <v>4.79</v>
      </c>
      <c r="AJ662">
        <v>80.599999999999994</v>
      </c>
      <c r="AK662">
        <v>289.8</v>
      </c>
      <c r="AL662">
        <v>144.80000000000001</v>
      </c>
      <c r="AM662">
        <v>4.6900000000000004</v>
      </c>
      <c r="AN662">
        <v>2.92</v>
      </c>
      <c r="AO662">
        <v>5.67</v>
      </c>
      <c r="AP662">
        <v>1.1299999999999999</v>
      </c>
      <c r="AQ662">
        <v>3.63</v>
      </c>
      <c r="AR662">
        <v>36.620487496687147</v>
      </c>
      <c r="AS662">
        <v>28.723006356325989</v>
      </c>
      <c r="AT662">
        <v>2.34</v>
      </c>
      <c r="AU662">
        <v>1.22</v>
      </c>
      <c r="AV662">
        <v>4.21</v>
      </c>
      <c r="AW662">
        <v>10.75</v>
      </c>
      <c r="AX662">
        <v>75</v>
      </c>
    </row>
    <row r="663" spans="1:50" hidden="1" x14ac:dyDescent="0.4">
      <c r="A663" s="8" t="s">
        <v>711</v>
      </c>
      <c r="B663" s="9">
        <v>1</v>
      </c>
      <c r="C663">
        <v>124</v>
      </c>
      <c r="D663">
        <v>92</v>
      </c>
      <c r="E663">
        <v>25.605536332179931</v>
      </c>
      <c r="F663">
        <v>1</v>
      </c>
      <c r="G663">
        <v>18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1</v>
      </c>
      <c r="AA663">
        <v>0</v>
      </c>
      <c r="AB663">
        <v>1.2</v>
      </c>
      <c r="AC663">
        <v>0.42</v>
      </c>
      <c r="AD663">
        <v>9042.42</v>
      </c>
      <c r="AE663">
        <v>11.75</v>
      </c>
      <c r="AF663">
        <v>173</v>
      </c>
      <c r="AG663">
        <v>338</v>
      </c>
      <c r="AH663">
        <v>0.3</v>
      </c>
      <c r="AI663">
        <v>7.03</v>
      </c>
      <c r="AJ663">
        <v>94.8</v>
      </c>
      <c r="AK663">
        <v>459.4</v>
      </c>
      <c r="AL663">
        <v>140.4</v>
      </c>
      <c r="AM663">
        <v>4.7699999999999996</v>
      </c>
      <c r="AN663">
        <v>3.26</v>
      </c>
      <c r="AO663">
        <v>17.559999999999999</v>
      </c>
      <c r="AP663">
        <v>2.0499999999999998</v>
      </c>
      <c r="AQ663">
        <v>13.64</v>
      </c>
      <c r="AR663">
        <v>18.3</v>
      </c>
      <c r="AS663">
        <v>31.6</v>
      </c>
      <c r="AT663">
        <v>2.02</v>
      </c>
      <c r="AU663">
        <v>1.61</v>
      </c>
      <c r="AV663">
        <v>2.77</v>
      </c>
      <c r="AW663">
        <v>10</v>
      </c>
      <c r="AX663">
        <v>103</v>
      </c>
    </row>
    <row r="664" spans="1:50" hidden="1" x14ac:dyDescent="0.4">
      <c r="A664" s="8" t="s">
        <v>712</v>
      </c>
      <c r="B664" s="9">
        <v>0</v>
      </c>
      <c r="C664">
        <v>128</v>
      </c>
      <c r="D664">
        <v>85</v>
      </c>
      <c r="E664">
        <v>26.305931321540061</v>
      </c>
      <c r="F664">
        <v>2</v>
      </c>
      <c r="G664">
        <v>72</v>
      </c>
      <c r="H664">
        <v>3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1</v>
      </c>
      <c r="AA664">
        <v>0</v>
      </c>
      <c r="AB664">
        <v>0.76</v>
      </c>
      <c r="AC664">
        <v>0.53</v>
      </c>
      <c r="AD664">
        <v>581.69000000000005</v>
      </c>
      <c r="AE664">
        <v>4.07</v>
      </c>
      <c r="AF664">
        <v>97</v>
      </c>
      <c r="AG664">
        <v>169</v>
      </c>
      <c r="AH664">
        <v>-3.2832804550035419</v>
      </c>
      <c r="AI664">
        <v>6.73</v>
      </c>
      <c r="AJ664">
        <v>61</v>
      </c>
      <c r="AK664">
        <v>257.3</v>
      </c>
      <c r="AL664">
        <v>147.19999999999999</v>
      </c>
      <c r="AM664">
        <v>4.32</v>
      </c>
      <c r="AN664">
        <v>1.02</v>
      </c>
      <c r="AO664">
        <v>3.74</v>
      </c>
      <c r="AP664">
        <v>1.57</v>
      </c>
      <c r="AQ664">
        <v>1.77</v>
      </c>
      <c r="AR664">
        <v>36.6</v>
      </c>
      <c r="AS664">
        <v>17.7</v>
      </c>
      <c r="AT664">
        <v>2.5051771847723612</v>
      </c>
      <c r="AU664">
        <v>1.261645020493964</v>
      </c>
      <c r="AV664">
        <v>-4.1693182402052997</v>
      </c>
      <c r="AW664">
        <v>12.92456904451484</v>
      </c>
      <c r="AX664">
        <v>92</v>
      </c>
    </row>
    <row r="665" spans="1:50" hidden="1" x14ac:dyDescent="0.4">
      <c r="A665" s="8" t="s">
        <v>713</v>
      </c>
      <c r="B665" s="9">
        <v>1</v>
      </c>
      <c r="C665">
        <v>148</v>
      </c>
      <c r="D665">
        <v>105</v>
      </c>
      <c r="E665">
        <v>21.79930795847751</v>
      </c>
      <c r="F665">
        <v>1</v>
      </c>
      <c r="G665">
        <v>45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1.02</v>
      </c>
      <c r="AC665">
        <v>0.63</v>
      </c>
      <c r="AD665">
        <v>2799.58</v>
      </c>
      <c r="AE665">
        <v>6.93</v>
      </c>
      <c r="AF665">
        <v>104</v>
      </c>
      <c r="AG665">
        <v>197</v>
      </c>
      <c r="AH665">
        <v>1.8</v>
      </c>
      <c r="AI665">
        <v>16.84</v>
      </c>
      <c r="AJ665">
        <v>797.4</v>
      </c>
      <c r="AK665">
        <v>424.7</v>
      </c>
      <c r="AL665">
        <v>148.1</v>
      </c>
      <c r="AM665">
        <v>4.12</v>
      </c>
      <c r="AN665">
        <v>0.81</v>
      </c>
      <c r="AO665">
        <v>4.09</v>
      </c>
      <c r="AP665">
        <v>1.0900000000000001</v>
      </c>
      <c r="AQ665">
        <v>2.71</v>
      </c>
      <c r="AR665">
        <v>40.6</v>
      </c>
      <c r="AS665">
        <v>19</v>
      </c>
      <c r="AT665">
        <v>1.4</v>
      </c>
      <c r="AU665">
        <v>1.49</v>
      </c>
      <c r="AV665">
        <v>45.4</v>
      </c>
      <c r="AW665">
        <v>17.940000000000001</v>
      </c>
      <c r="AX665">
        <v>7</v>
      </c>
    </row>
    <row r="666" spans="1:50" hidden="1" x14ac:dyDescent="0.4">
      <c r="A666" s="8" t="s">
        <v>714</v>
      </c>
      <c r="B666" s="9">
        <v>1</v>
      </c>
      <c r="C666">
        <v>120</v>
      </c>
      <c r="D666">
        <v>79</v>
      </c>
      <c r="E666">
        <v>22.857142857142861</v>
      </c>
      <c r="F666">
        <v>1</v>
      </c>
      <c r="G666">
        <v>60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1</v>
      </c>
      <c r="T666">
        <v>0</v>
      </c>
      <c r="U666">
        <v>0</v>
      </c>
      <c r="V666">
        <v>1</v>
      </c>
      <c r="W666">
        <v>0</v>
      </c>
      <c r="X666">
        <v>1</v>
      </c>
      <c r="Y666">
        <v>0</v>
      </c>
      <c r="Z666">
        <v>0</v>
      </c>
      <c r="AA666">
        <v>1</v>
      </c>
      <c r="AB666">
        <v>0.95</v>
      </c>
      <c r="AC666">
        <v>1.08</v>
      </c>
      <c r="AD666">
        <v>1032.94</v>
      </c>
      <c r="AE666">
        <v>7.87</v>
      </c>
      <c r="AF666">
        <v>113</v>
      </c>
      <c r="AG666">
        <v>232</v>
      </c>
      <c r="AH666">
        <v>29.8</v>
      </c>
      <c r="AI666">
        <v>9.5299999999999994</v>
      </c>
      <c r="AJ666">
        <v>199.3</v>
      </c>
      <c r="AK666">
        <v>200.1</v>
      </c>
      <c r="AL666">
        <v>146.9</v>
      </c>
      <c r="AM666">
        <v>4.33</v>
      </c>
      <c r="AN666">
        <v>1.52</v>
      </c>
      <c r="AO666">
        <v>3.95</v>
      </c>
      <c r="AP666">
        <v>0.92</v>
      </c>
      <c r="AQ666">
        <v>2.3199999999999998</v>
      </c>
      <c r="AR666">
        <v>37.6</v>
      </c>
      <c r="AS666">
        <v>27.4</v>
      </c>
      <c r="AT666">
        <v>2.27</v>
      </c>
      <c r="AU666">
        <v>1.22</v>
      </c>
      <c r="AV666">
        <v>6.97</v>
      </c>
      <c r="AW666">
        <v>40.17</v>
      </c>
      <c r="AX666">
        <v>32</v>
      </c>
    </row>
    <row r="667" spans="1:50" hidden="1" x14ac:dyDescent="0.4">
      <c r="A667" s="8" t="s">
        <v>715</v>
      </c>
      <c r="B667" s="9">
        <v>1</v>
      </c>
      <c r="C667">
        <v>174</v>
      </c>
      <c r="D667">
        <v>107</v>
      </c>
      <c r="E667">
        <v>22.837370242214529</v>
      </c>
      <c r="F667">
        <v>1</v>
      </c>
      <c r="G667">
        <v>63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1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</v>
      </c>
      <c r="U667">
        <v>0</v>
      </c>
      <c r="V667">
        <v>1</v>
      </c>
      <c r="W667">
        <v>0</v>
      </c>
      <c r="X667">
        <v>0</v>
      </c>
      <c r="Y667">
        <v>1</v>
      </c>
      <c r="Z667">
        <v>1</v>
      </c>
      <c r="AA667">
        <v>1</v>
      </c>
      <c r="AB667">
        <v>1.62</v>
      </c>
      <c r="AC667">
        <v>1.41</v>
      </c>
      <c r="AD667">
        <v>5384.02</v>
      </c>
      <c r="AE667">
        <v>8.16</v>
      </c>
      <c r="AF667">
        <v>114</v>
      </c>
      <c r="AG667">
        <v>305</v>
      </c>
      <c r="AH667">
        <v>7.9274961690518069</v>
      </c>
      <c r="AI667">
        <v>4.72</v>
      </c>
      <c r="AJ667">
        <v>82.7</v>
      </c>
      <c r="AK667">
        <v>455</v>
      </c>
      <c r="AL667">
        <v>144.69999999999999</v>
      </c>
      <c r="AM667">
        <v>4.8899999999999997</v>
      </c>
      <c r="AN667">
        <v>1</v>
      </c>
      <c r="AO667">
        <v>6.14</v>
      </c>
      <c r="AP667">
        <v>1.44</v>
      </c>
      <c r="AQ667">
        <v>4.22</v>
      </c>
      <c r="AR667">
        <v>23.5</v>
      </c>
      <c r="AS667">
        <v>24.3</v>
      </c>
      <c r="AT667">
        <v>2.02</v>
      </c>
      <c r="AU667">
        <v>1.23</v>
      </c>
      <c r="AV667">
        <v>2.68</v>
      </c>
      <c r="AW667">
        <v>9.14</v>
      </c>
      <c r="AX667">
        <v>92</v>
      </c>
    </row>
    <row r="668" spans="1:50" hidden="1" x14ac:dyDescent="0.4">
      <c r="A668" s="8" t="s">
        <v>716</v>
      </c>
      <c r="B668" s="9">
        <v>1</v>
      </c>
      <c r="C668">
        <v>127</v>
      </c>
      <c r="D668">
        <v>83</v>
      </c>
      <c r="E668">
        <v>24.691770523572451</v>
      </c>
      <c r="F668">
        <v>1</v>
      </c>
      <c r="G668">
        <v>45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1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254.25083362606071</v>
      </c>
      <c r="AC668">
        <v>105.6147780232744</v>
      </c>
      <c r="AD668">
        <v>1371.44</v>
      </c>
      <c r="AE668">
        <v>5.46</v>
      </c>
      <c r="AF668">
        <v>144</v>
      </c>
      <c r="AG668">
        <v>270</v>
      </c>
      <c r="AH668">
        <v>-1.787048273101099</v>
      </c>
      <c r="AI668">
        <v>3.75</v>
      </c>
      <c r="AJ668">
        <v>83.1</v>
      </c>
      <c r="AK668">
        <v>498.7</v>
      </c>
      <c r="AL668">
        <v>142.30000000000001</v>
      </c>
      <c r="AM668">
        <v>4.21</v>
      </c>
      <c r="AN668">
        <v>1.03</v>
      </c>
      <c r="AO668">
        <v>6.17</v>
      </c>
      <c r="AP668">
        <v>1.5</v>
      </c>
      <c r="AQ668">
        <v>4.37</v>
      </c>
      <c r="AR668">
        <v>30.4</v>
      </c>
      <c r="AS668">
        <v>19.7</v>
      </c>
      <c r="AT668">
        <v>2.08</v>
      </c>
      <c r="AU668">
        <v>1.29</v>
      </c>
      <c r="AV668">
        <v>3.53</v>
      </c>
      <c r="AW668">
        <v>11.05</v>
      </c>
      <c r="AX668">
        <v>102</v>
      </c>
    </row>
    <row r="669" spans="1:50" hidden="1" x14ac:dyDescent="0.4">
      <c r="A669" s="8" t="s">
        <v>717</v>
      </c>
      <c r="B669" s="9">
        <v>1</v>
      </c>
      <c r="C669">
        <v>150</v>
      </c>
      <c r="D669">
        <v>85</v>
      </c>
      <c r="E669">
        <v>25.30612244897959</v>
      </c>
      <c r="F669">
        <v>1</v>
      </c>
      <c r="G669">
        <v>56</v>
      </c>
      <c r="H669">
        <v>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122.3480516464253</v>
      </c>
      <c r="AC669">
        <v>90.968577104826664</v>
      </c>
      <c r="AD669">
        <v>-631.80554871354252</v>
      </c>
      <c r="AE669">
        <v>4.32</v>
      </c>
      <c r="AF669">
        <v>126</v>
      </c>
      <c r="AG669">
        <v>97</v>
      </c>
      <c r="AH669">
        <v>1.4</v>
      </c>
      <c r="AI669">
        <v>14.15</v>
      </c>
      <c r="AJ669">
        <v>249</v>
      </c>
      <c r="AK669">
        <v>699.4</v>
      </c>
      <c r="AL669">
        <v>143.30000000000001</v>
      </c>
      <c r="AM669">
        <v>5.92</v>
      </c>
      <c r="AN669">
        <v>1.1100000000000001</v>
      </c>
      <c r="AO669">
        <v>2.78</v>
      </c>
      <c r="AP669">
        <v>0.75</v>
      </c>
      <c r="AQ669">
        <v>1.65</v>
      </c>
      <c r="AR669">
        <v>44.1</v>
      </c>
      <c r="AS669">
        <v>32.1</v>
      </c>
      <c r="AT669">
        <v>2.3199999999999998</v>
      </c>
      <c r="AU669">
        <v>1.19</v>
      </c>
      <c r="AV669">
        <v>7.1</v>
      </c>
      <c r="AW669">
        <v>23.49</v>
      </c>
      <c r="AX669">
        <v>25</v>
      </c>
    </row>
    <row r="670" spans="1:50" hidden="1" x14ac:dyDescent="0.4">
      <c r="A670" s="8" t="s">
        <v>718</v>
      </c>
      <c r="B670" s="9">
        <v>1</v>
      </c>
      <c r="C670">
        <v>124</v>
      </c>
      <c r="D670">
        <v>85</v>
      </c>
      <c r="E670">
        <v>26.56954793010124</v>
      </c>
      <c r="F670">
        <v>1</v>
      </c>
      <c r="G670">
        <v>48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2.1</v>
      </c>
      <c r="AC670">
        <v>0.49</v>
      </c>
      <c r="AD670">
        <v>157.36000000000001</v>
      </c>
      <c r="AE670">
        <v>7.1</v>
      </c>
      <c r="AF670">
        <v>137</v>
      </c>
      <c r="AG670">
        <v>356</v>
      </c>
      <c r="AH670">
        <v>2.7920643342800129</v>
      </c>
      <c r="AI670">
        <v>7.25</v>
      </c>
      <c r="AJ670">
        <v>125.9</v>
      </c>
      <c r="AK670">
        <v>578.6</v>
      </c>
      <c r="AL670">
        <v>143.19999999999999</v>
      </c>
      <c r="AM670">
        <v>4.97</v>
      </c>
      <c r="AN670">
        <v>2.0099999999999998</v>
      </c>
      <c r="AO670">
        <v>5.93</v>
      </c>
      <c r="AP670">
        <v>1.01</v>
      </c>
      <c r="AQ670">
        <v>4.0999999999999996</v>
      </c>
      <c r="AR670">
        <v>43.6</v>
      </c>
      <c r="AS670">
        <v>24.4</v>
      </c>
      <c r="AT670">
        <v>2.31</v>
      </c>
      <c r="AU670">
        <v>1.5</v>
      </c>
      <c r="AV670">
        <v>3.29</v>
      </c>
      <c r="AW670">
        <v>11.49</v>
      </c>
      <c r="AX670">
        <v>61</v>
      </c>
    </row>
    <row r="671" spans="1:50" hidden="1" x14ac:dyDescent="0.4">
      <c r="A671" s="8" t="s">
        <v>719</v>
      </c>
      <c r="B671" s="9">
        <v>0</v>
      </c>
      <c r="C671">
        <v>116</v>
      </c>
      <c r="D671">
        <v>80</v>
      </c>
      <c r="E671">
        <v>19.396188227357062</v>
      </c>
      <c r="F671">
        <v>2</v>
      </c>
      <c r="G671">
        <v>36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2.78</v>
      </c>
      <c r="AC671">
        <v>0.95</v>
      </c>
      <c r="AD671">
        <v>2260.0700000000002</v>
      </c>
      <c r="AE671">
        <v>9.99</v>
      </c>
      <c r="AF671">
        <v>107</v>
      </c>
      <c r="AG671">
        <v>151</v>
      </c>
      <c r="AH671">
        <v>125.3</v>
      </c>
      <c r="AI671">
        <v>2.56</v>
      </c>
      <c r="AJ671">
        <v>96.5</v>
      </c>
      <c r="AK671">
        <v>225.8</v>
      </c>
      <c r="AL671">
        <v>142.9</v>
      </c>
      <c r="AM671">
        <v>4.26</v>
      </c>
      <c r="AN671">
        <v>1.3</v>
      </c>
      <c r="AO671">
        <v>4.03</v>
      </c>
      <c r="AP671">
        <v>1.38</v>
      </c>
      <c r="AQ671">
        <v>2.1800000000000002</v>
      </c>
      <c r="AR671">
        <v>39.9</v>
      </c>
      <c r="AS671">
        <v>29.2</v>
      </c>
      <c r="AT671">
        <v>2.21</v>
      </c>
      <c r="AU671">
        <v>1.08</v>
      </c>
      <c r="AV671">
        <v>3.3</v>
      </c>
      <c r="AW671">
        <v>11</v>
      </c>
      <c r="AX671">
        <v>67</v>
      </c>
    </row>
    <row r="672" spans="1:50" hidden="1" x14ac:dyDescent="0.4">
      <c r="A672" s="8" t="s">
        <v>720</v>
      </c>
      <c r="B672" s="9">
        <v>1</v>
      </c>
      <c r="C672">
        <v>185</v>
      </c>
      <c r="D672">
        <v>79</v>
      </c>
      <c r="E672">
        <v>23.05514974433893</v>
      </c>
      <c r="F672">
        <v>2</v>
      </c>
      <c r="G672">
        <v>69</v>
      </c>
      <c r="H672">
        <v>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1</v>
      </c>
      <c r="U672">
        <v>0</v>
      </c>
      <c r="V672">
        <v>1</v>
      </c>
      <c r="W672">
        <v>0</v>
      </c>
      <c r="X672">
        <v>0</v>
      </c>
      <c r="Y672">
        <v>1</v>
      </c>
      <c r="Z672">
        <v>1</v>
      </c>
      <c r="AA672">
        <v>1</v>
      </c>
      <c r="AB672">
        <v>1.08</v>
      </c>
      <c r="AC672">
        <v>0.64</v>
      </c>
      <c r="AD672">
        <v>1067.1400000000001</v>
      </c>
      <c r="AE672">
        <v>4.7699999999999996</v>
      </c>
      <c r="AF672">
        <v>98</v>
      </c>
      <c r="AG672">
        <v>226</v>
      </c>
      <c r="AH672">
        <v>1.3</v>
      </c>
      <c r="AI672">
        <v>14.04</v>
      </c>
      <c r="AJ672">
        <v>197.1</v>
      </c>
      <c r="AK672">
        <v>509.2</v>
      </c>
      <c r="AL672">
        <v>143.30000000000001</v>
      </c>
      <c r="AM672">
        <v>5.18</v>
      </c>
      <c r="AN672">
        <v>1.57</v>
      </c>
      <c r="AO672">
        <v>6.17</v>
      </c>
      <c r="AP672">
        <v>1.45</v>
      </c>
      <c r="AQ672">
        <v>4.3899999999999997</v>
      </c>
      <c r="AR672">
        <v>43.3</v>
      </c>
      <c r="AS672">
        <v>25.1</v>
      </c>
      <c r="AT672">
        <v>2.3199999999999998</v>
      </c>
      <c r="AU672">
        <v>1.6</v>
      </c>
      <c r="AV672">
        <v>17.3</v>
      </c>
      <c r="AW672">
        <v>27.39</v>
      </c>
      <c r="AX672">
        <v>23</v>
      </c>
    </row>
    <row r="673" spans="1:50" hidden="1" x14ac:dyDescent="0.4">
      <c r="A673" s="8" t="s">
        <v>721</v>
      </c>
      <c r="B673" s="9">
        <v>1</v>
      </c>
      <c r="C673">
        <v>123</v>
      </c>
      <c r="D673">
        <v>79</v>
      </c>
      <c r="E673">
        <v>27.54820936639118</v>
      </c>
      <c r="F673">
        <v>1</v>
      </c>
      <c r="G673">
        <v>49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2.11</v>
      </c>
      <c r="AC673">
        <v>33.526185564367488</v>
      </c>
      <c r="AD673">
        <v>377.07</v>
      </c>
      <c r="AE673">
        <v>5.69</v>
      </c>
      <c r="AF673">
        <v>117</v>
      </c>
      <c r="AG673">
        <v>148</v>
      </c>
      <c r="AH673">
        <v>0.9</v>
      </c>
      <c r="AI673">
        <v>12.8</v>
      </c>
      <c r="AJ673">
        <v>210.9</v>
      </c>
      <c r="AK673">
        <v>532.4</v>
      </c>
      <c r="AL673">
        <v>143.6</v>
      </c>
      <c r="AM673">
        <v>5.14</v>
      </c>
      <c r="AN673">
        <v>1.1499999999999999</v>
      </c>
      <c r="AO673">
        <v>3.74</v>
      </c>
      <c r="AP673">
        <v>0.77</v>
      </c>
      <c r="AQ673">
        <v>2.71</v>
      </c>
      <c r="AR673">
        <v>41.1</v>
      </c>
      <c r="AS673">
        <v>21.8</v>
      </c>
      <c r="AT673">
        <v>2.2000000000000002</v>
      </c>
      <c r="AU673">
        <v>0.98</v>
      </c>
      <c r="AV673">
        <v>6.37</v>
      </c>
      <c r="AW673">
        <v>16.21</v>
      </c>
      <c r="AX673">
        <v>32</v>
      </c>
    </row>
    <row r="674" spans="1:50" hidden="1" x14ac:dyDescent="0.4">
      <c r="A674" s="8" t="s">
        <v>722</v>
      </c>
      <c r="B674" s="9">
        <v>1</v>
      </c>
      <c r="C674">
        <v>136</v>
      </c>
      <c r="D674">
        <v>89</v>
      </c>
      <c r="E674">
        <v>24.253162627648219</v>
      </c>
      <c r="F674">
        <v>1</v>
      </c>
      <c r="G674">
        <v>63</v>
      </c>
      <c r="H674">
        <v>3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1.98</v>
      </c>
      <c r="AC674">
        <v>1.4</v>
      </c>
      <c r="AD674">
        <v>243.16</v>
      </c>
      <c r="AE674">
        <v>4.2</v>
      </c>
      <c r="AF674">
        <v>112</v>
      </c>
      <c r="AG674">
        <v>145</v>
      </c>
      <c r="AH674">
        <v>0.77</v>
      </c>
      <c r="AI674">
        <v>10.81</v>
      </c>
      <c r="AJ674">
        <v>262.39999999999998</v>
      </c>
      <c r="AK674">
        <v>459.9</v>
      </c>
      <c r="AL674">
        <v>142.1</v>
      </c>
      <c r="AM674">
        <v>5.28</v>
      </c>
      <c r="AN674">
        <v>1.04</v>
      </c>
      <c r="AO674">
        <v>3.88</v>
      </c>
      <c r="AP674">
        <v>1.1399999999999999</v>
      </c>
      <c r="AQ674">
        <v>2.29</v>
      </c>
      <c r="AR674">
        <v>42.1</v>
      </c>
      <c r="AS674">
        <v>27.6</v>
      </c>
      <c r="AT674">
        <v>2.2799999999999998</v>
      </c>
      <c r="AU674">
        <v>1.32</v>
      </c>
      <c r="AV674">
        <v>18.399999999999999</v>
      </c>
      <c r="AW674">
        <v>19.96</v>
      </c>
      <c r="AX674">
        <v>23</v>
      </c>
    </row>
    <row r="675" spans="1:50" hidden="1" x14ac:dyDescent="0.4">
      <c r="A675" s="8" t="s">
        <v>723</v>
      </c>
      <c r="B675" s="9">
        <v>1</v>
      </c>
      <c r="C675">
        <v>183</v>
      </c>
      <c r="D675">
        <v>96</v>
      </c>
      <c r="E675">
        <v>33.884297520661157</v>
      </c>
      <c r="F675">
        <v>2</v>
      </c>
      <c r="G675">
        <v>73</v>
      </c>
      <c r="H675">
        <v>3</v>
      </c>
      <c r="I675">
        <v>1</v>
      </c>
      <c r="J675">
        <v>1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0</v>
      </c>
      <c r="V675">
        <v>1</v>
      </c>
      <c r="W675">
        <v>1</v>
      </c>
      <c r="X675">
        <v>0</v>
      </c>
      <c r="Y675">
        <v>1</v>
      </c>
      <c r="Z675">
        <v>0</v>
      </c>
      <c r="AA675">
        <v>1</v>
      </c>
      <c r="AB675">
        <v>0.66</v>
      </c>
      <c r="AC675">
        <v>1.47</v>
      </c>
      <c r="AD675">
        <v>2469.33</v>
      </c>
      <c r="AE675">
        <v>7.1</v>
      </c>
      <c r="AF675">
        <v>90</v>
      </c>
      <c r="AG675">
        <v>188</v>
      </c>
      <c r="AH675">
        <v>3.1</v>
      </c>
      <c r="AI675">
        <v>16.04</v>
      </c>
      <c r="AJ675">
        <v>408.8</v>
      </c>
      <c r="AK675">
        <v>224.8</v>
      </c>
      <c r="AL675">
        <v>142.80000000000001</v>
      </c>
      <c r="AM675">
        <v>5.8321664960281083</v>
      </c>
      <c r="AN675">
        <v>5.05</v>
      </c>
      <c r="AO675">
        <v>5.08</v>
      </c>
      <c r="AP675">
        <v>0.81</v>
      </c>
      <c r="AQ675">
        <v>1.9</v>
      </c>
      <c r="AR675">
        <v>38.700000000000003</v>
      </c>
      <c r="AS675">
        <v>37.200000000000003</v>
      </c>
      <c r="AT675">
        <v>2.21</v>
      </c>
      <c r="AU675">
        <v>1.27</v>
      </c>
      <c r="AV675">
        <v>34.9</v>
      </c>
      <c r="AW675">
        <v>18.329999999999998</v>
      </c>
      <c r="AX675">
        <v>9</v>
      </c>
    </row>
    <row r="676" spans="1:50" hidden="1" x14ac:dyDescent="0.4">
      <c r="A676" s="8" t="s">
        <v>724</v>
      </c>
      <c r="B676" s="9">
        <v>1</v>
      </c>
      <c r="C676">
        <v>149</v>
      </c>
      <c r="D676">
        <v>80</v>
      </c>
      <c r="E676">
        <v>23.733238400379729</v>
      </c>
      <c r="F676">
        <v>2</v>
      </c>
      <c r="G676">
        <v>74</v>
      </c>
      <c r="H676">
        <v>3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2.41</v>
      </c>
      <c r="AC676">
        <v>0.96</v>
      </c>
      <c r="AD676">
        <v>1208.81</v>
      </c>
      <c r="AE676">
        <v>4.9400000000000004</v>
      </c>
      <c r="AF676">
        <v>74</v>
      </c>
      <c r="AG676">
        <v>193</v>
      </c>
      <c r="AH676">
        <v>0.1</v>
      </c>
      <c r="AI676">
        <v>20.23</v>
      </c>
      <c r="AJ676">
        <v>472.7</v>
      </c>
      <c r="AK676">
        <v>502.1</v>
      </c>
      <c r="AL676">
        <v>143.6</v>
      </c>
      <c r="AM676">
        <v>5.51</v>
      </c>
      <c r="AN676">
        <v>1.34</v>
      </c>
      <c r="AO676">
        <v>3.78</v>
      </c>
      <c r="AP676">
        <v>0.77</v>
      </c>
      <c r="AQ676">
        <v>2.6</v>
      </c>
      <c r="AR676">
        <v>40.6</v>
      </c>
      <c r="AS676">
        <v>24.6</v>
      </c>
      <c r="AT676">
        <v>1.98</v>
      </c>
      <c r="AU676">
        <v>1.78</v>
      </c>
      <c r="AV676">
        <v>27.9</v>
      </c>
      <c r="AW676">
        <v>25.18</v>
      </c>
      <c r="AX676">
        <v>8</v>
      </c>
    </row>
    <row r="677" spans="1:50" hidden="1" x14ac:dyDescent="0.4">
      <c r="A677" s="8" t="s">
        <v>725</v>
      </c>
      <c r="B677" s="9">
        <v>0</v>
      </c>
      <c r="C677">
        <v>97</v>
      </c>
      <c r="D677">
        <v>71</v>
      </c>
      <c r="E677">
        <v>26.370238143535229</v>
      </c>
      <c r="F677">
        <v>2</v>
      </c>
      <c r="G677">
        <v>45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1.1599999999999999</v>
      </c>
      <c r="AC677">
        <v>0.34</v>
      </c>
      <c r="AD677">
        <v>109.19</v>
      </c>
      <c r="AE677">
        <v>5.18</v>
      </c>
      <c r="AF677">
        <v>129</v>
      </c>
      <c r="AG677">
        <v>211</v>
      </c>
      <c r="AH677">
        <v>2.4405263877901429</v>
      </c>
      <c r="AI677">
        <v>4.05</v>
      </c>
      <c r="AJ677">
        <v>72.06</v>
      </c>
      <c r="AK677">
        <v>320.39999999999998</v>
      </c>
      <c r="AL677">
        <v>141.1</v>
      </c>
      <c r="AM677">
        <v>4.6904798940318333</v>
      </c>
      <c r="AN677">
        <v>0.82</v>
      </c>
      <c r="AO677">
        <v>4.37</v>
      </c>
      <c r="AP677">
        <v>1.5</v>
      </c>
      <c r="AQ677">
        <v>2.73</v>
      </c>
      <c r="AR677">
        <v>44.4</v>
      </c>
      <c r="AS677">
        <v>27.3</v>
      </c>
      <c r="AT677">
        <v>2.1129284898938381</v>
      </c>
      <c r="AU677">
        <v>1.02758557089656</v>
      </c>
      <c r="AV677">
        <v>-7.8481010725242726</v>
      </c>
      <c r="AW677">
        <v>13.71301193132363</v>
      </c>
      <c r="AX677">
        <v>90</v>
      </c>
    </row>
    <row r="678" spans="1:50" hidden="1" x14ac:dyDescent="0.4">
      <c r="A678" s="8" t="s">
        <v>726</v>
      </c>
      <c r="B678" s="9">
        <v>1</v>
      </c>
      <c r="C678">
        <v>160</v>
      </c>
      <c r="D678">
        <v>91</v>
      </c>
      <c r="E678">
        <v>22.57104750179542</v>
      </c>
      <c r="F678">
        <v>1</v>
      </c>
      <c r="G678">
        <v>69</v>
      </c>
      <c r="H678">
        <v>3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</v>
      </c>
      <c r="O678">
        <v>1</v>
      </c>
      <c r="P678">
        <v>0</v>
      </c>
      <c r="Q678">
        <v>1</v>
      </c>
      <c r="R678">
        <v>1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1</v>
      </c>
      <c r="Y678">
        <v>1</v>
      </c>
      <c r="Z678">
        <v>1</v>
      </c>
      <c r="AA678">
        <v>1</v>
      </c>
      <c r="AB678">
        <v>45.292324552427431</v>
      </c>
      <c r="AC678">
        <v>39.204276017275177</v>
      </c>
      <c r="AD678">
        <v>165.68</v>
      </c>
      <c r="AE678">
        <v>8.75</v>
      </c>
      <c r="AF678">
        <v>147</v>
      </c>
      <c r="AG678">
        <v>291</v>
      </c>
      <c r="AH678">
        <v>0.1</v>
      </c>
      <c r="AI678">
        <v>8.07</v>
      </c>
      <c r="AJ678">
        <v>148.1</v>
      </c>
      <c r="AK678">
        <v>495.7</v>
      </c>
      <c r="AL678">
        <v>142.5</v>
      </c>
      <c r="AM678">
        <v>6.9099883178996748</v>
      </c>
      <c r="AN678">
        <v>1.24</v>
      </c>
      <c r="AO678">
        <v>4.51</v>
      </c>
      <c r="AP678">
        <v>1.26</v>
      </c>
      <c r="AQ678">
        <v>2.86</v>
      </c>
      <c r="AR678">
        <v>49.2</v>
      </c>
      <c r="AS678">
        <v>28.2</v>
      </c>
      <c r="AT678">
        <v>2.5099999999999998</v>
      </c>
      <c r="AU678">
        <v>1.23</v>
      </c>
      <c r="AV678">
        <v>3.34</v>
      </c>
      <c r="AW678">
        <v>13.12</v>
      </c>
      <c r="AX678">
        <v>44</v>
      </c>
    </row>
    <row r="679" spans="1:50" hidden="1" x14ac:dyDescent="0.4">
      <c r="A679" s="8" t="s">
        <v>727</v>
      </c>
      <c r="B679" s="9">
        <v>1</v>
      </c>
      <c r="C679">
        <v>125</v>
      </c>
      <c r="D679">
        <v>92</v>
      </c>
      <c r="E679">
        <v>27.734375</v>
      </c>
      <c r="F679">
        <v>2</v>
      </c>
      <c r="G679">
        <v>29</v>
      </c>
      <c r="H679">
        <v>3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1.74</v>
      </c>
      <c r="AC679">
        <v>0.74</v>
      </c>
      <c r="AD679">
        <v>606.64</v>
      </c>
      <c r="AE679">
        <v>7.7</v>
      </c>
      <c r="AF679">
        <v>136</v>
      </c>
      <c r="AG679">
        <v>296</v>
      </c>
      <c r="AH679">
        <v>-0.3564373365562119</v>
      </c>
      <c r="AI679">
        <v>4.3499999999999996</v>
      </c>
      <c r="AJ679">
        <v>59.3</v>
      </c>
      <c r="AK679">
        <v>347</v>
      </c>
      <c r="AL679">
        <v>141.4</v>
      </c>
      <c r="AM679">
        <v>4.84</v>
      </c>
      <c r="AN679">
        <v>1.86</v>
      </c>
      <c r="AO679">
        <v>3.91</v>
      </c>
      <c r="AP679">
        <v>0.87</v>
      </c>
      <c r="AQ679">
        <v>2.34</v>
      </c>
      <c r="AR679">
        <v>43.2</v>
      </c>
      <c r="AS679">
        <v>19.399999999999999</v>
      </c>
      <c r="AT679">
        <v>2.5298671130418242</v>
      </c>
      <c r="AU679">
        <v>1.2148371033587151</v>
      </c>
      <c r="AV679">
        <v>-7.9804232507819748</v>
      </c>
      <c r="AW679">
        <v>11.686504255196789</v>
      </c>
      <c r="AX679">
        <v>121</v>
      </c>
    </row>
    <row r="680" spans="1:50" hidden="1" x14ac:dyDescent="0.4">
      <c r="A680" s="8" t="s">
        <v>728</v>
      </c>
      <c r="B680" s="9">
        <v>1</v>
      </c>
      <c r="C680">
        <v>123</v>
      </c>
      <c r="D680">
        <v>84</v>
      </c>
      <c r="E680">
        <v>27.34375</v>
      </c>
      <c r="F680">
        <v>1</v>
      </c>
      <c r="G680">
        <v>53</v>
      </c>
      <c r="H680">
        <v>3</v>
      </c>
      <c r="I680">
        <v>1</v>
      </c>
      <c r="J680">
        <v>0</v>
      </c>
      <c r="K680">
        <v>0</v>
      </c>
      <c r="L680">
        <v>1</v>
      </c>
      <c r="M680">
        <v>1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1</v>
      </c>
      <c r="Z680">
        <v>0</v>
      </c>
      <c r="AA680">
        <v>1</v>
      </c>
      <c r="AB680">
        <v>89.809485767563274</v>
      </c>
      <c r="AC680">
        <v>53.120842936089602</v>
      </c>
      <c r="AD680">
        <v>610.66</v>
      </c>
      <c r="AE680">
        <v>7.49</v>
      </c>
      <c r="AF680">
        <v>142</v>
      </c>
      <c r="AG680">
        <v>153</v>
      </c>
      <c r="AH680">
        <v>0.8</v>
      </c>
      <c r="AI680">
        <v>21.16</v>
      </c>
      <c r="AJ680">
        <v>312.3</v>
      </c>
      <c r="AK680">
        <v>746.4</v>
      </c>
      <c r="AL680">
        <v>135.9</v>
      </c>
      <c r="AM680">
        <v>5.03</v>
      </c>
      <c r="AN680">
        <v>5.16</v>
      </c>
      <c r="AO680">
        <v>4.43</v>
      </c>
      <c r="AP680">
        <v>0.65</v>
      </c>
      <c r="AQ680">
        <v>2</v>
      </c>
      <c r="AR680">
        <v>35.200000000000003</v>
      </c>
      <c r="AS680">
        <v>32.799999999999997</v>
      </c>
      <c r="AT680">
        <v>2.2200000000000002</v>
      </c>
      <c r="AU680">
        <v>1.56</v>
      </c>
      <c r="AV680">
        <v>6.79</v>
      </c>
      <c r="AW680">
        <v>33.29</v>
      </c>
      <c r="AX680">
        <v>20</v>
      </c>
    </row>
    <row r="681" spans="1:50" hidden="1" x14ac:dyDescent="0.4">
      <c r="A681" s="8" t="s">
        <v>729</v>
      </c>
      <c r="B681" s="9">
        <v>1</v>
      </c>
      <c r="C681">
        <v>135</v>
      </c>
      <c r="D681">
        <v>83</v>
      </c>
      <c r="E681">
        <v>24.15881796855852</v>
      </c>
      <c r="F681">
        <v>1</v>
      </c>
      <c r="G681">
        <v>50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1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0.74</v>
      </c>
      <c r="AC681">
        <v>0.87</v>
      </c>
      <c r="AD681">
        <v>171.66</v>
      </c>
      <c r="AE681">
        <v>6.46</v>
      </c>
      <c r="AF681">
        <v>148</v>
      </c>
      <c r="AG681">
        <v>241</v>
      </c>
      <c r="AH681">
        <v>0.1</v>
      </c>
      <c r="AI681">
        <v>7.98</v>
      </c>
      <c r="AJ681">
        <v>111.9</v>
      </c>
      <c r="AK681">
        <v>507.1</v>
      </c>
      <c r="AL681">
        <v>142.5</v>
      </c>
      <c r="AM681">
        <v>5.94</v>
      </c>
      <c r="AN681">
        <v>2.96</v>
      </c>
      <c r="AO681">
        <v>5.62</v>
      </c>
      <c r="AP681">
        <v>1.3</v>
      </c>
      <c r="AQ681">
        <v>3.4</v>
      </c>
      <c r="AR681">
        <v>39.1</v>
      </c>
      <c r="AS681">
        <v>32.700000000000003</v>
      </c>
      <c r="AT681">
        <v>2.25</v>
      </c>
      <c r="AU681">
        <v>1.0900000000000001</v>
      </c>
      <c r="AV681">
        <v>4.8600000000000003</v>
      </c>
      <c r="AW681">
        <v>14.53</v>
      </c>
      <c r="AX681">
        <v>69</v>
      </c>
    </row>
    <row r="682" spans="1:50" hidden="1" x14ac:dyDescent="0.4">
      <c r="A682" s="8" t="s">
        <v>730</v>
      </c>
      <c r="B682" s="9">
        <v>1</v>
      </c>
      <c r="C682">
        <v>123</v>
      </c>
      <c r="D682">
        <v>92</v>
      </c>
      <c r="E682">
        <v>16.59804015448945</v>
      </c>
      <c r="F682">
        <v>1</v>
      </c>
      <c r="G682">
        <v>23</v>
      </c>
      <c r="H682">
        <v>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1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0.8</v>
      </c>
      <c r="AC682">
        <v>0.66</v>
      </c>
      <c r="AD682">
        <v>863.23</v>
      </c>
      <c r="AE682">
        <v>5.99</v>
      </c>
      <c r="AF682">
        <v>100</v>
      </c>
      <c r="AG682">
        <v>247</v>
      </c>
      <c r="AH682">
        <v>0.1</v>
      </c>
      <c r="AI682">
        <v>12.76</v>
      </c>
      <c r="AJ682">
        <v>194.6</v>
      </c>
      <c r="AK682">
        <v>729.3</v>
      </c>
      <c r="AL682">
        <v>141.6</v>
      </c>
      <c r="AM682">
        <v>3.63</v>
      </c>
      <c r="AN682">
        <v>1.0900000000000001</v>
      </c>
      <c r="AO682">
        <v>2.23</v>
      </c>
      <c r="AP682">
        <v>0.94</v>
      </c>
      <c r="AQ682">
        <v>1</v>
      </c>
      <c r="AR682">
        <v>40.468610366254367</v>
      </c>
      <c r="AS682">
        <v>27.719231060336529</v>
      </c>
      <c r="AT682">
        <v>2.21</v>
      </c>
      <c r="AU682">
        <v>1.1599999999999999</v>
      </c>
      <c r="AV682">
        <v>13.4</v>
      </c>
      <c r="AW682">
        <v>12.88</v>
      </c>
      <c r="AX682">
        <v>42</v>
      </c>
    </row>
    <row r="683" spans="1:50" hidden="1" x14ac:dyDescent="0.4">
      <c r="A683" s="8" t="s">
        <v>731</v>
      </c>
      <c r="B683" s="9">
        <v>1</v>
      </c>
      <c r="C683">
        <v>125</v>
      </c>
      <c r="D683">
        <v>85</v>
      </c>
      <c r="E683">
        <v>32.270787765785798</v>
      </c>
      <c r="F683">
        <v>1</v>
      </c>
      <c r="G683">
        <v>57</v>
      </c>
      <c r="H683">
        <v>2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1</v>
      </c>
      <c r="O683">
        <v>0</v>
      </c>
      <c r="P683">
        <v>0</v>
      </c>
      <c r="Q683">
        <v>1</v>
      </c>
      <c r="R683">
        <v>1</v>
      </c>
      <c r="S683">
        <v>1</v>
      </c>
      <c r="T683">
        <v>0</v>
      </c>
      <c r="U683">
        <v>0</v>
      </c>
      <c r="V683">
        <v>1</v>
      </c>
      <c r="W683">
        <v>0</v>
      </c>
      <c r="X683">
        <v>1</v>
      </c>
      <c r="Y683">
        <v>1</v>
      </c>
      <c r="Z683">
        <v>0</v>
      </c>
      <c r="AA683">
        <v>1</v>
      </c>
      <c r="AB683">
        <v>2</v>
      </c>
      <c r="AC683">
        <v>1.1499999999999999</v>
      </c>
      <c r="AD683">
        <v>266.39</v>
      </c>
      <c r="AE683">
        <v>7.38</v>
      </c>
      <c r="AF683">
        <v>107</v>
      </c>
      <c r="AG683">
        <v>199</v>
      </c>
      <c r="AH683">
        <v>0.7</v>
      </c>
      <c r="AI683">
        <v>21.51</v>
      </c>
      <c r="AJ683">
        <v>379.3</v>
      </c>
      <c r="AK683">
        <v>559.6</v>
      </c>
      <c r="AL683">
        <v>143</v>
      </c>
      <c r="AM683">
        <v>9.83</v>
      </c>
      <c r="AN683">
        <v>3.79</v>
      </c>
      <c r="AO683">
        <v>3.03</v>
      </c>
      <c r="AP683">
        <v>0.49</v>
      </c>
      <c r="AQ683">
        <v>1.47</v>
      </c>
      <c r="AR683">
        <v>42.3</v>
      </c>
      <c r="AS683">
        <v>23.4</v>
      </c>
      <c r="AT683">
        <v>2.2200000000000002</v>
      </c>
      <c r="AU683">
        <v>1.54</v>
      </c>
      <c r="AV683">
        <v>11.4</v>
      </c>
      <c r="AW683">
        <v>18.12</v>
      </c>
      <c r="AX683">
        <v>15</v>
      </c>
    </row>
    <row r="684" spans="1:50" hidden="1" x14ac:dyDescent="0.4">
      <c r="A684" s="8" t="s">
        <v>732</v>
      </c>
      <c r="B684" s="9">
        <v>1</v>
      </c>
      <c r="C684">
        <v>127</v>
      </c>
      <c r="D684">
        <v>83</v>
      </c>
      <c r="E684">
        <v>29.453125</v>
      </c>
      <c r="F684">
        <v>2</v>
      </c>
      <c r="G684">
        <v>62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1</v>
      </c>
      <c r="AB684">
        <v>1.85</v>
      </c>
      <c r="AC684">
        <v>1.04</v>
      </c>
      <c r="AD684">
        <v>1061.71</v>
      </c>
      <c r="AE684">
        <v>4.99</v>
      </c>
      <c r="AF684">
        <v>121</v>
      </c>
      <c r="AG684">
        <v>267</v>
      </c>
      <c r="AH684">
        <v>3.1</v>
      </c>
      <c r="AI684">
        <v>8.4600000000000009</v>
      </c>
      <c r="AJ684">
        <v>122.7</v>
      </c>
      <c r="AK684">
        <v>363.9</v>
      </c>
      <c r="AL684">
        <v>143.1</v>
      </c>
      <c r="AM684">
        <v>5.73</v>
      </c>
      <c r="AN684">
        <v>1.88</v>
      </c>
      <c r="AO684">
        <v>4.32</v>
      </c>
      <c r="AP684">
        <v>1.53</v>
      </c>
      <c r="AQ684">
        <v>2.3199999999999998</v>
      </c>
      <c r="AR684">
        <v>39.6</v>
      </c>
      <c r="AS684">
        <v>25.5</v>
      </c>
      <c r="AT684">
        <v>2.15</v>
      </c>
      <c r="AU684">
        <v>1.48</v>
      </c>
      <c r="AV684">
        <v>8.5</v>
      </c>
      <c r="AW684">
        <v>13.57</v>
      </c>
      <c r="AX684">
        <v>43</v>
      </c>
    </row>
    <row r="685" spans="1:50" hidden="1" x14ac:dyDescent="0.4">
      <c r="A685" s="8" t="s">
        <v>733</v>
      </c>
      <c r="B685" s="9">
        <v>0</v>
      </c>
      <c r="C685">
        <v>151</v>
      </c>
      <c r="D685">
        <v>92</v>
      </c>
      <c r="E685">
        <v>18.661646188400049</v>
      </c>
      <c r="F685">
        <v>1</v>
      </c>
      <c r="G685">
        <v>18</v>
      </c>
      <c r="H685">
        <v>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1</v>
      </c>
      <c r="AB685">
        <v>377.75194491358292</v>
      </c>
      <c r="AC685">
        <v>148.02447731651731</v>
      </c>
      <c r="AD685">
        <v>35.770000000000003</v>
      </c>
      <c r="AE685">
        <v>6.85</v>
      </c>
      <c r="AF685">
        <v>146</v>
      </c>
      <c r="AG685">
        <v>298</v>
      </c>
      <c r="AH685">
        <v>0.6</v>
      </c>
      <c r="AI685">
        <v>4.08</v>
      </c>
      <c r="AJ685">
        <v>81.7</v>
      </c>
      <c r="AK685">
        <v>447.9</v>
      </c>
      <c r="AL685">
        <v>142.69999999999999</v>
      </c>
      <c r="AM685">
        <v>4.08</v>
      </c>
      <c r="AN685">
        <v>0.67</v>
      </c>
      <c r="AO685">
        <v>3.17</v>
      </c>
      <c r="AP685">
        <v>0.94</v>
      </c>
      <c r="AQ685">
        <v>1.97</v>
      </c>
      <c r="AR685">
        <v>43.7</v>
      </c>
      <c r="AS685">
        <v>16.399999999999999</v>
      </c>
      <c r="AT685">
        <v>2.31</v>
      </c>
      <c r="AU685">
        <v>1.3</v>
      </c>
      <c r="AV685">
        <v>3.32</v>
      </c>
      <c r="AW685">
        <v>9.8000000000000007</v>
      </c>
      <c r="AX685">
        <v>123</v>
      </c>
    </row>
    <row r="686" spans="1:50" hidden="1" x14ac:dyDescent="0.4">
      <c r="A686" s="8" t="s">
        <v>734</v>
      </c>
      <c r="B686" s="9">
        <v>0</v>
      </c>
      <c r="C686">
        <v>136</v>
      </c>
      <c r="D686">
        <v>82</v>
      </c>
      <c r="E686">
        <v>25.96952908587258</v>
      </c>
      <c r="F686">
        <v>2</v>
      </c>
      <c r="G686">
        <v>70</v>
      </c>
      <c r="H686">
        <v>3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1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1</v>
      </c>
      <c r="Z686">
        <v>0</v>
      </c>
      <c r="AA686">
        <v>1</v>
      </c>
      <c r="AB686">
        <v>0.17</v>
      </c>
      <c r="AC686">
        <v>0.55000000000000004</v>
      </c>
      <c r="AD686">
        <v>84.05</v>
      </c>
      <c r="AE686">
        <v>3.59</v>
      </c>
      <c r="AF686">
        <v>119</v>
      </c>
      <c r="AG686">
        <v>218</v>
      </c>
      <c r="AH686">
        <v>0.5</v>
      </c>
      <c r="AI686">
        <v>7.48</v>
      </c>
      <c r="AJ686">
        <v>89</v>
      </c>
      <c r="AK686">
        <v>118</v>
      </c>
      <c r="AL686">
        <v>143.9</v>
      </c>
      <c r="AM686">
        <v>4.8600000000000003</v>
      </c>
      <c r="AN686">
        <v>2.66</v>
      </c>
      <c r="AO686">
        <v>5.53</v>
      </c>
      <c r="AP686">
        <v>1.26</v>
      </c>
      <c r="AQ686">
        <v>3.5</v>
      </c>
      <c r="AR686">
        <v>40.299999999999997</v>
      </c>
      <c r="AS686">
        <v>25.3</v>
      </c>
      <c r="AT686">
        <v>2.29</v>
      </c>
      <c r="AU686">
        <v>1.2</v>
      </c>
      <c r="AV686">
        <v>6.11</v>
      </c>
      <c r="AW686">
        <v>13.15</v>
      </c>
      <c r="AX686">
        <v>60</v>
      </c>
    </row>
    <row r="687" spans="1:50" hidden="1" x14ac:dyDescent="0.4">
      <c r="A687" s="8" t="s">
        <v>735</v>
      </c>
      <c r="B687" s="9">
        <v>1</v>
      </c>
      <c r="C687">
        <v>146</v>
      </c>
      <c r="D687">
        <v>93</v>
      </c>
      <c r="E687">
        <v>24.883299255429961</v>
      </c>
      <c r="F687">
        <v>1</v>
      </c>
      <c r="G687">
        <v>58</v>
      </c>
      <c r="H687">
        <v>3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1</v>
      </c>
      <c r="Q687">
        <v>1</v>
      </c>
      <c r="R687">
        <v>0</v>
      </c>
      <c r="S687">
        <v>1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1.86</v>
      </c>
      <c r="AC687">
        <v>0.83</v>
      </c>
      <c r="AD687">
        <v>74.09</v>
      </c>
      <c r="AE687">
        <v>3.46</v>
      </c>
      <c r="AF687">
        <v>157</v>
      </c>
      <c r="AG687">
        <v>185</v>
      </c>
      <c r="AH687">
        <v>0.6</v>
      </c>
      <c r="AI687">
        <v>5.2</v>
      </c>
      <c r="AJ687">
        <v>86.1</v>
      </c>
      <c r="AK687">
        <v>328.6</v>
      </c>
      <c r="AL687">
        <v>142.9</v>
      </c>
      <c r="AM687">
        <v>5.52</v>
      </c>
      <c r="AN687">
        <v>0.91</v>
      </c>
      <c r="AO687">
        <v>5.75</v>
      </c>
      <c r="AP687">
        <v>1.91</v>
      </c>
      <c r="AQ687">
        <v>3.77</v>
      </c>
      <c r="AR687">
        <v>42.7</v>
      </c>
      <c r="AS687">
        <v>23.5</v>
      </c>
      <c r="AT687">
        <v>2.17</v>
      </c>
      <c r="AU687">
        <v>0.86</v>
      </c>
      <c r="AV687">
        <v>4.87</v>
      </c>
      <c r="AW687">
        <v>9.15</v>
      </c>
      <c r="AX687">
        <v>90</v>
      </c>
    </row>
    <row r="688" spans="1:50" hidden="1" x14ac:dyDescent="0.4">
      <c r="A688" s="8" t="s">
        <v>736</v>
      </c>
      <c r="B688" s="9">
        <v>1</v>
      </c>
      <c r="C688">
        <v>143</v>
      </c>
      <c r="D688">
        <v>95</v>
      </c>
      <c r="E688">
        <v>22.03856749311295</v>
      </c>
      <c r="F688">
        <v>1</v>
      </c>
      <c r="G688">
        <v>38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1.63</v>
      </c>
      <c r="AC688">
        <v>0.75</v>
      </c>
      <c r="AD688">
        <v>2174.66</v>
      </c>
      <c r="AE688">
        <v>5.26</v>
      </c>
      <c r="AF688">
        <v>147</v>
      </c>
      <c r="AG688">
        <v>283</v>
      </c>
      <c r="AH688">
        <v>-10.04500170642379</v>
      </c>
      <c r="AI688">
        <v>3.7</v>
      </c>
      <c r="AJ688">
        <v>44.3</v>
      </c>
      <c r="AK688">
        <v>394.7</v>
      </c>
      <c r="AL688">
        <v>142</v>
      </c>
      <c r="AM688">
        <v>5.91</v>
      </c>
      <c r="AN688">
        <v>4.05</v>
      </c>
      <c r="AO688">
        <v>6.41</v>
      </c>
      <c r="AP688">
        <v>1</v>
      </c>
      <c r="AQ688">
        <v>3.77</v>
      </c>
      <c r="AR688">
        <v>36.200000000000003</v>
      </c>
      <c r="AS688">
        <v>20.8</v>
      </c>
      <c r="AT688">
        <v>1.9094429007022169</v>
      </c>
      <c r="AU688">
        <v>1.13410456732374</v>
      </c>
      <c r="AV688">
        <v>-10.63713529155623</v>
      </c>
      <c r="AW688">
        <v>11.218882000448509</v>
      </c>
      <c r="AX688">
        <v>123</v>
      </c>
    </row>
    <row r="689" spans="1:50" hidden="1" x14ac:dyDescent="0.4">
      <c r="A689" s="8" t="s">
        <v>737</v>
      </c>
      <c r="B689" s="9">
        <v>1</v>
      </c>
      <c r="C689">
        <v>187</v>
      </c>
      <c r="D689">
        <v>101</v>
      </c>
      <c r="E689">
        <v>23.159209157127989</v>
      </c>
      <c r="F689">
        <v>2</v>
      </c>
      <c r="G689">
        <v>58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1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1</v>
      </c>
      <c r="AA689">
        <v>1</v>
      </c>
      <c r="AB689">
        <v>0.48</v>
      </c>
      <c r="AC689">
        <v>31.486503840169501</v>
      </c>
      <c r="AD689">
        <v>3626.7</v>
      </c>
      <c r="AE689">
        <v>6.78</v>
      </c>
      <c r="AF689">
        <v>108</v>
      </c>
      <c r="AG689">
        <v>297</v>
      </c>
      <c r="AH689">
        <v>13.147101390062019</v>
      </c>
      <c r="AI689">
        <v>4.0999999999999996</v>
      </c>
      <c r="AJ689">
        <v>62.7</v>
      </c>
      <c r="AK689">
        <v>282</v>
      </c>
      <c r="AL689">
        <v>140.4</v>
      </c>
      <c r="AM689">
        <v>4.6500000000000004</v>
      </c>
      <c r="AN689">
        <v>1.17</v>
      </c>
      <c r="AO689">
        <v>2.88</v>
      </c>
      <c r="AP689">
        <v>0.76</v>
      </c>
      <c r="AQ689">
        <v>1.56</v>
      </c>
      <c r="AR689">
        <v>22.5</v>
      </c>
      <c r="AS689">
        <v>30.7</v>
      </c>
      <c r="AT689">
        <v>2.5684502632477439</v>
      </c>
      <c r="AU689">
        <v>1.3581416733851159</v>
      </c>
      <c r="AV689">
        <v>-9.1518422228473852</v>
      </c>
      <c r="AW689">
        <v>10.6667408514851</v>
      </c>
      <c r="AX689">
        <v>99</v>
      </c>
    </row>
    <row r="690" spans="1:50" hidden="1" x14ac:dyDescent="0.4">
      <c r="A690" s="8" t="s">
        <v>738</v>
      </c>
      <c r="B690" s="9">
        <v>1</v>
      </c>
      <c r="C690">
        <v>139</v>
      </c>
      <c r="D690">
        <v>87</v>
      </c>
      <c r="E690">
        <v>24.163265306122451</v>
      </c>
      <c r="F690">
        <v>1</v>
      </c>
      <c r="G690">
        <v>47</v>
      </c>
      <c r="H690">
        <v>2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1</v>
      </c>
      <c r="O690">
        <v>0</v>
      </c>
      <c r="P690">
        <v>0</v>
      </c>
      <c r="Q690">
        <v>1</v>
      </c>
      <c r="R690">
        <v>1</v>
      </c>
      <c r="S690">
        <v>1</v>
      </c>
      <c r="T690">
        <v>0</v>
      </c>
      <c r="U690">
        <v>0</v>
      </c>
      <c r="V690">
        <v>1</v>
      </c>
      <c r="W690">
        <v>1</v>
      </c>
      <c r="X690">
        <v>1</v>
      </c>
      <c r="Y690">
        <v>1</v>
      </c>
      <c r="Z690">
        <v>0</v>
      </c>
      <c r="AA690">
        <v>1</v>
      </c>
      <c r="AB690">
        <v>2.46</v>
      </c>
      <c r="AC690">
        <v>0.54</v>
      </c>
      <c r="AD690">
        <v>11798.04</v>
      </c>
      <c r="AE690">
        <v>8.42</v>
      </c>
      <c r="AF690">
        <v>87</v>
      </c>
      <c r="AG690">
        <v>402</v>
      </c>
      <c r="AH690">
        <v>1.4</v>
      </c>
      <c r="AI690">
        <v>27.67</v>
      </c>
      <c r="AJ690">
        <v>346.2</v>
      </c>
      <c r="AK690">
        <v>361.5</v>
      </c>
      <c r="AL690">
        <v>140.5</v>
      </c>
      <c r="AM690">
        <v>7.5</v>
      </c>
      <c r="AN690">
        <v>0.99</v>
      </c>
      <c r="AO690">
        <v>3.49</v>
      </c>
      <c r="AP690">
        <v>0.95</v>
      </c>
      <c r="AQ690">
        <v>1.89</v>
      </c>
      <c r="AR690">
        <v>37.200000000000003</v>
      </c>
      <c r="AS690">
        <v>30</v>
      </c>
      <c r="AT690">
        <v>2.4300000000000002</v>
      </c>
      <c r="AU690">
        <v>2.2599999999999998</v>
      </c>
      <c r="AV690">
        <v>7.03</v>
      </c>
      <c r="AW690">
        <v>19.190000000000001</v>
      </c>
      <c r="AX690">
        <v>18</v>
      </c>
    </row>
    <row r="691" spans="1:50" hidden="1" x14ac:dyDescent="0.4">
      <c r="A691" s="8" t="s">
        <v>739</v>
      </c>
      <c r="B691" s="9">
        <v>0</v>
      </c>
      <c r="C691">
        <v>113</v>
      </c>
      <c r="D691">
        <v>74</v>
      </c>
      <c r="E691">
        <v>25.432685955872639</v>
      </c>
      <c r="F691">
        <v>1</v>
      </c>
      <c r="G691">
        <v>34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2.41</v>
      </c>
      <c r="AC691">
        <v>0.71</v>
      </c>
      <c r="AD691">
        <v>419.94</v>
      </c>
      <c r="AE691">
        <v>6.85</v>
      </c>
      <c r="AF691">
        <v>121</v>
      </c>
      <c r="AG691">
        <v>268</v>
      </c>
      <c r="AH691">
        <v>8.6446130837910644</v>
      </c>
      <c r="AI691">
        <v>5.76</v>
      </c>
      <c r="AJ691">
        <v>110.6</v>
      </c>
      <c r="AK691">
        <v>288.60000000000002</v>
      </c>
      <c r="AL691">
        <v>144.1</v>
      </c>
      <c r="AM691">
        <v>5.29</v>
      </c>
      <c r="AN691">
        <v>1.572160439916473</v>
      </c>
      <c r="AO691">
        <v>4.1751871180333211</v>
      </c>
      <c r="AP691">
        <v>1.210891936718242</v>
      </c>
      <c r="AQ691">
        <v>2.5865837349745129</v>
      </c>
      <c r="AR691">
        <v>39.200000000000003</v>
      </c>
      <c r="AS691">
        <v>29.3</v>
      </c>
      <c r="AT691">
        <v>1.8596552549487271</v>
      </c>
      <c r="AU691">
        <v>1.1695988976341249</v>
      </c>
      <c r="AV691">
        <v>-11.268286626346841</v>
      </c>
      <c r="AW691">
        <v>15.512997129820841</v>
      </c>
      <c r="AX691">
        <v>58</v>
      </c>
    </row>
    <row r="692" spans="1:50" x14ac:dyDescent="0.4">
      <c r="A692" s="8" t="s">
        <v>740</v>
      </c>
      <c r="B692" s="9">
        <v>1</v>
      </c>
      <c r="C692">
        <v>118</v>
      </c>
      <c r="D692">
        <v>61</v>
      </c>
      <c r="E692">
        <v>24.9078798185941</v>
      </c>
      <c r="F692">
        <v>1</v>
      </c>
      <c r="G692">
        <v>56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1</v>
      </c>
      <c r="U692">
        <v>0</v>
      </c>
      <c r="V692">
        <v>1</v>
      </c>
      <c r="W692">
        <v>0</v>
      </c>
      <c r="X692">
        <v>1</v>
      </c>
      <c r="Y692">
        <v>1</v>
      </c>
      <c r="Z692">
        <v>1</v>
      </c>
      <c r="AA692">
        <v>1</v>
      </c>
      <c r="AB692">
        <v>1.7</v>
      </c>
      <c r="AC692">
        <v>1.62</v>
      </c>
      <c r="AD692">
        <v>12966.68</v>
      </c>
      <c r="AE692">
        <v>12.04</v>
      </c>
      <c r="AF692">
        <v>114</v>
      </c>
      <c r="AG692">
        <v>322</v>
      </c>
      <c r="AH692">
        <v>0.84</v>
      </c>
      <c r="AI692">
        <v>7.2</v>
      </c>
      <c r="AJ692">
        <v>90.2</v>
      </c>
      <c r="AK692">
        <v>334.4</v>
      </c>
      <c r="AL692">
        <v>142.19999999999999</v>
      </c>
      <c r="AM692">
        <v>4.97</v>
      </c>
      <c r="AN692">
        <v>1.59</v>
      </c>
      <c r="AO692">
        <v>7.24</v>
      </c>
      <c r="AP692">
        <v>3.57</v>
      </c>
      <c r="AQ692">
        <v>3.21</v>
      </c>
      <c r="AR692">
        <v>24.3</v>
      </c>
      <c r="AS692">
        <v>20.5</v>
      </c>
      <c r="AT692">
        <v>2.15</v>
      </c>
      <c r="AU692">
        <v>1.3</v>
      </c>
      <c r="AV692">
        <v>6.3</v>
      </c>
      <c r="AW692">
        <v>12.36</v>
      </c>
      <c r="AX692">
        <v>86</v>
      </c>
    </row>
    <row r="693" spans="1:50" hidden="1" x14ac:dyDescent="0.4">
      <c r="A693" s="8" t="s">
        <v>741</v>
      </c>
      <c r="B693" s="9">
        <v>1</v>
      </c>
      <c r="C693">
        <v>178</v>
      </c>
      <c r="D693">
        <v>121</v>
      </c>
      <c r="E693">
        <v>22.114709563200151</v>
      </c>
      <c r="F693">
        <v>1</v>
      </c>
      <c r="G693">
        <v>33</v>
      </c>
      <c r="H693">
        <v>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1</v>
      </c>
      <c r="P693">
        <v>0</v>
      </c>
      <c r="Q693">
        <v>1</v>
      </c>
      <c r="R693">
        <v>0</v>
      </c>
      <c r="S693">
        <v>1</v>
      </c>
      <c r="T693">
        <v>0</v>
      </c>
      <c r="U693">
        <v>0</v>
      </c>
      <c r="V693">
        <v>1</v>
      </c>
      <c r="W693">
        <v>0</v>
      </c>
      <c r="X693">
        <v>1</v>
      </c>
      <c r="Y693">
        <v>1</v>
      </c>
      <c r="Z693">
        <v>0</v>
      </c>
      <c r="AA693">
        <v>1</v>
      </c>
      <c r="AB693">
        <v>1.1100000000000001</v>
      </c>
      <c r="AC693">
        <v>0.9</v>
      </c>
      <c r="AD693">
        <v>3712.34</v>
      </c>
      <c r="AE693">
        <v>7.79</v>
      </c>
      <c r="AF693">
        <v>98</v>
      </c>
      <c r="AG693">
        <v>222</v>
      </c>
      <c r="AH693">
        <v>0.4</v>
      </c>
      <c r="AI693">
        <v>24.09</v>
      </c>
      <c r="AJ693">
        <v>819.1</v>
      </c>
      <c r="AK693">
        <v>599.29999999999995</v>
      </c>
      <c r="AL693">
        <v>141.80000000000001</v>
      </c>
      <c r="AM693">
        <v>4.3727094947888112</v>
      </c>
      <c r="AN693">
        <v>1.3</v>
      </c>
      <c r="AO693">
        <v>5.29</v>
      </c>
      <c r="AP693">
        <v>1.3</v>
      </c>
      <c r="AQ693">
        <v>3.48</v>
      </c>
      <c r="AR693">
        <v>38.4</v>
      </c>
      <c r="AS693">
        <v>26.3</v>
      </c>
      <c r="AT693">
        <v>2.1800000000000002</v>
      </c>
      <c r="AU693">
        <v>2.09</v>
      </c>
      <c r="AV693">
        <v>27</v>
      </c>
      <c r="AW693">
        <v>22.73</v>
      </c>
      <c r="AX693">
        <v>7</v>
      </c>
    </row>
    <row r="694" spans="1:50" hidden="1" x14ac:dyDescent="0.4">
      <c r="A694" s="8" t="s">
        <v>742</v>
      </c>
      <c r="B694" s="9">
        <v>1</v>
      </c>
      <c r="C694">
        <v>123</v>
      </c>
      <c r="D694">
        <v>83</v>
      </c>
      <c r="E694">
        <v>21.000730460189921</v>
      </c>
      <c r="F694">
        <v>2</v>
      </c>
      <c r="G694">
        <v>50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0.87</v>
      </c>
      <c r="AC694">
        <v>1.17</v>
      </c>
      <c r="AD694">
        <v>377.87</v>
      </c>
      <c r="AE694">
        <v>8.01</v>
      </c>
      <c r="AF694">
        <v>120</v>
      </c>
      <c r="AG694">
        <v>327</v>
      </c>
      <c r="AH694">
        <v>12.455595141637099</v>
      </c>
      <c r="AI694">
        <v>13.03</v>
      </c>
      <c r="AJ694">
        <v>175.4</v>
      </c>
      <c r="AK694">
        <v>371.9</v>
      </c>
      <c r="AL694">
        <v>143.30000000000001</v>
      </c>
      <c r="AM694">
        <v>6.61</v>
      </c>
      <c r="AN694">
        <v>0.71</v>
      </c>
      <c r="AO694">
        <v>5.0599999999999996</v>
      </c>
      <c r="AP694">
        <v>1.51</v>
      </c>
      <c r="AQ694">
        <v>3.36</v>
      </c>
      <c r="AR694">
        <v>38.700000000000003</v>
      </c>
      <c r="AS694">
        <v>31</v>
      </c>
      <c r="AT694">
        <v>2.44</v>
      </c>
      <c r="AU694">
        <v>1.72</v>
      </c>
      <c r="AV694">
        <v>5.95</v>
      </c>
      <c r="AW694">
        <v>15.67</v>
      </c>
      <c r="AX694">
        <v>30</v>
      </c>
    </row>
    <row r="695" spans="1:50" hidden="1" x14ac:dyDescent="0.4">
      <c r="A695" s="8" t="s">
        <v>743</v>
      </c>
      <c r="B695" s="9">
        <v>0</v>
      </c>
      <c r="C695">
        <v>119</v>
      </c>
      <c r="D695">
        <v>81</v>
      </c>
      <c r="E695">
        <v>26.485539749668931</v>
      </c>
      <c r="F695">
        <v>2</v>
      </c>
      <c r="G695">
        <v>63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1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-38.017848373405627</v>
      </c>
      <c r="AC695">
        <v>12.443345043628071</v>
      </c>
      <c r="AD695">
        <v>1116.83</v>
      </c>
      <c r="AE695">
        <v>7.78</v>
      </c>
      <c r="AF695">
        <v>103</v>
      </c>
      <c r="AG695">
        <v>210</v>
      </c>
      <c r="AH695">
        <v>25.6</v>
      </c>
      <c r="AI695">
        <v>29.26</v>
      </c>
      <c r="AJ695">
        <v>494</v>
      </c>
      <c r="AK695">
        <v>239.8</v>
      </c>
      <c r="AL695">
        <v>139.9</v>
      </c>
      <c r="AM695">
        <v>5.28</v>
      </c>
      <c r="AN695">
        <v>0.89</v>
      </c>
      <c r="AO695">
        <v>4.07</v>
      </c>
      <c r="AP695">
        <v>1.31</v>
      </c>
      <c r="AQ695">
        <v>2.5099999999999998</v>
      </c>
      <c r="AR695">
        <v>38.799999999999997</v>
      </c>
      <c r="AS695">
        <v>34.299999999999997</v>
      </c>
      <c r="AT695">
        <v>2.25</v>
      </c>
      <c r="AU695">
        <v>1.25</v>
      </c>
      <c r="AV695">
        <v>32</v>
      </c>
      <c r="AW695">
        <v>28.31</v>
      </c>
      <c r="AX695">
        <v>8</v>
      </c>
    </row>
    <row r="696" spans="1:50" hidden="1" x14ac:dyDescent="0.4">
      <c r="A696" s="8" t="s">
        <v>744</v>
      </c>
      <c r="B696" s="9">
        <v>1</v>
      </c>
      <c r="C696">
        <v>168</v>
      </c>
      <c r="D696">
        <v>91</v>
      </c>
      <c r="E696">
        <v>27.40484429065744</v>
      </c>
      <c r="F696">
        <v>1</v>
      </c>
      <c r="G696">
        <v>54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1</v>
      </c>
      <c r="AB696">
        <v>0.88</v>
      </c>
      <c r="AC696">
        <v>1288.49</v>
      </c>
      <c r="AD696">
        <v>4081.97</v>
      </c>
      <c r="AE696">
        <v>7.02</v>
      </c>
      <c r="AF696">
        <v>125</v>
      </c>
      <c r="AG696">
        <v>254</v>
      </c>
      <c r="AH696">
        <v>1.94</v>
      </c>
      <c r="AI696">
        <v>12.73</v>
      </c>
      <c r="AJ696">
        <v>295.8</v>
      </c>
      <c r="AK696">
        <v>488.3</v>
      </c>
      <c r="AL696">
        <v>142.6</v>
      </c>
      <c r="AM696">
        <v>5.57</v>
      </c>
      <c r="AN696">
        <v>4.45</v>
      </c>
      <c r="AO696">
        <v>4.71</v>
      </c>
      <c r="AP696">
        <v>0.7</v>
      </c>
      <c r="AQ696">
        <v>2.27</v>
      </c>
      <c r="AR696">
        <v>36.5</v>
      </c>
      <c r="AS696">
        <v>29.1</v>
      </c>
      <c r="AT696">
        <v>2.2999999999999998</v>
      </c>
      <c r="AU696">
        <v>1.05</v>
      </c>
      <c r="AV696">
        <v>13.4</v>
      </c>
      <c r="AW696">
        <v>13.87</v>
      </c>
      <c r="AX696">
        <v>21</v>
      </c>
    </row>
    <row r="697" spans="1:50" hidden="1" x14ac:dyDescent="0.4">
      <c r="A697" s="8" t="s">
        <v>745</v>
      </c>
      <c r="B697" s="9">
        <v>0</v>
      </c>
      <c r="C697">
        <v>121</v>
      </c>
      <c r="D697">
        <v>85</v>
      </c>
      <c r="E697">
        <v>30.405292525644018</v>
      </c>
      <c r="F697">
        <v>1</v>
      </c>
      <c r="G697">
        <v>34</v>
      </c>
      <c r="H697">
        <v>3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2.64</v>
      </c>
      <c r="AC697">
        <v>0.56999999999999995</v>
      </c>
      <c r="AD697">
        <v>71.08</v>
      </c>
      <c r="AE697">
        <v>8.42</v>
      </c>
      <c r="AF697">
        <v>141</v>
      </c>
      <c r="AG697">
        <v>360</v>
      </c>
      <c r="AH697">
        <v>11.24404256357143</v>
      </c>
      <c r="AI697">
        <v>6.8</v>
      </c>
      <c r="AJ697">
        <v>76</v>
      </c>
      <c r="AK697">
        <v>426.5</v>
      </c>
      <c r="AL697">
        <v>140.9</v>
      </c>
      <c r="AM697">
        <v>4.0199999999999996</v>
      </c>
      <c r="AN697">
        <v>7.9</v>
      </c>
      <c r="AO697">
        <v>5.33</v>
      </c>
      <c r="AP697">
        <v>0.85</v>
      </c>
      <c r="AQ697">
        <v>3.19</v>
      </c>
      <c r="AR697">
        <v>44.9</v>
      </c>
      <c r="AS697">
        <v>37.9</v>
      </c>
      <c r="AT697">
        <v>2.3454944625712599</v>
      </c>
      <c r="AU697">
        <v>1.222422264933565</v>
      </c>
      <c r="AV697">
        <v>-9.2857210365445084</v>
      </c>
      <c r="AW697">
        <v>13.44786447393742</v>
      </c>
      <c r="AX697">
        <v>91</v>
      </c>
    </row>
    <row r="698" spans="1:50" hidden="1" x14ac:dyDescent="0.4">
      <c r="A698" s="8" t="s">
        <v>746</v>
      </c>
      <c r="B698" s="9">
        <v>1</v>
      </c>
      <c r="C698">
        <v>127</v>
      </c>
      <c r="D698">
        <v>86</v>
      </c>
      <c r="E698">
        <v>16.444594366672291</v>
      </c>
      <c r="F698">
        <v>2</v>
      </c>
      <c r="G698">
        <v>69</v>
      </c>
      <c r="H698">
        <v>2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0.62</v>
      </c>
      <c r="AC698">
        <v>0.21</v>
      </c>
      <c r="AD698">
        <v>2887.14</v>
      </c>
      <c r="AE698">
        <v>5.75</v>
      </c>
      <c r="AF698">
        <v>93</v>
      </c>
      <c r="AG698">
        <v>251</v>
      </c>
      <c r="AH698">
        <v>7.67</v>
      </c>
      <c r="AI698">
        <v>15.13</v>
      </c>
      <c r="AJ698">
        <v>103.5</v>
      </c>
      <c r="AK698">
        <v>353.7</v>
      </c>
      <c r="AL698">
        <v>140.6</v>
      </c>
      <c r="AM698">
        <v>7.37</v>
      </c>
      <c r="AN698">
        <v>0.61</v>
      </c>
      <c r="AO698">
        <v>2.96</v>
      </c>
      <c r="AP698">
        <v>0.98</v>
      </c>
      <c r="AQ698">
        <v>1.7</v>
      </c>
      <c r="AR698">
        <v>38.1</v>
      </c>
      <c r="AS698">
        <v>38</v>
      </c>
      <c r="AT698">
        <v>1.890507899640312</v>
      </c>
      <c r="AU698">
        <v>1.3191103095555901</v>
      </c>
      <c r="AV698">
        <v>-6.7548556556154651</v>
      </c>
      <c r="AW698">
        <v>15.2516162929851</v>
      </c>
      <c r="AX698">
        <v>50</v>
      </c>
    </row>
    <row r="699" spans="1:50" hidden="1" x14ac:dyDescent="0.4">
      <c r="A699" s="8" t="s">
        <v>747</v>
      </c>
      <c r="B699" s="9">
        <v>1</v>
      </c>
      <c r="C699">
        <v>108</v>
      </c>
      <c r="D699">
        <v>76</v>
      </c>
      <c r="E699">
        <v>23.598615916955019</v>
      </c>
      <c r="F699">
        <v>1</v>
      </c>
      <c r="G699">
        <v>54</v>
      </c>
      <c r="H699">
        <v>2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2</v>
      </c>
      <c r="AC699">
        <v>0.4</v>
      </c>
      <c r="AD699">
        <v>140.01</v>
      </c>
      <c r="AE699">
        <v>7.79</v>
      </c>
      <c r="AF699">
        <v>153</v>
      </c>
      <c r="AG699">
        <v>247</v>
      </c>
      <c r="AH699">
        <v>2.8</v>
      </c>
      <c r="AI699">
        <v>7.7</v>
      </c>
      <c r="AJ699">
        <v>159</v>
      </c>
      <c r="AK699">
        <v>415</v>
      </c>
      <c r="AL699">
        <v>142.1</v>
      </c>
      <c r="AM699">
        <v>4.57</v>
      </c>
      <c r="AN699">
        <v>1.43</v>
      </c>
      <c r="AO699">
        <v>5.95</v>
      </c>
      <c r="AP699">
        <v>1.4</v>
      </c>
      <c r="AQ699">
        <v>4.17</v>
      </c>
      <c r="AR699">
        <v>45.5</v>
      </c>
      <c r="AS699">
        <v>28.1</v>
      </c>
      <c r="AT699">
        <v>2.4</v>
      </c>
      <c r="AU699">
        <v>1.03</v>
      </c>
      <c r="AV699">
        <v>4.45</v>
      </c>
      <c r="AW699">
        <v>6.63</v>
      </c>
      <c r="AX699">
        <v>41</v>
      </c>
    </row>
    <row r="700" spans="1:50" hidden="1" x14ac:dyDescent="0.4">
      <c r="A700" s="8" t="s">
        <v>748</v>
      </c>
      <c r="B700" s="9">
        <v>1</v>
      </c>
      <c r="C700">
        <v>156</v>
      </c>
      <c r="D700">
        <v>90</v>
      </c>
      <c r="E700">
        <v>24.671052631578949</v>
      </c>
      <c r="F700">
        <v>2</v>
      </c>
      <c r="G700">
        <v>53</v>
      </c>
      <c r="H700">
        <v>3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0</v>
      </c>
      <c r="V700">
        <v>1</v>
      </c>
      <c r="W700">
        <v>0</v>
      </c>
      <c r="X700">
        <v>1</v>
      </c>
      <c r="Y700">
        <v>1</v>
      </c>
      <c r="Z700">
        <v>1</v>
      </c>
      <c r="AA700">
        <v>1</v>
      </c>
      <c r="AB700">
        <v>0.89</v>
      </c>
      <c r="AC700">
        <v>0.55000000000000004</v>
      </c>
      <c r="AD700">
        <v>175.51</v>
      </c>
      <c r="AE700">
        <v>5.19</v>
      </c>
      <c r="AF700">
        <v>137</v>
      </c>
      <c r="AG700">
        <v>296</v>
      </c>
      <c r="AH700">
        <v>0.5</v>
      </c>
      <c r="AI700">
        <v>5.23</v>
      </c>
      <c r="AJ700">
        <v>65.599999999999994</v>
      </c>
      <c r="AK700">
        <v>356.7</v>
      </c>
      <c r="AL700">
        <v>144.19999999999999</v>
      </c>
      <c r="AM700">
        <v>5.07</v>
      </c>
      <c r="AN700">
        <v>0.83</v>
      </c>
      <c r="AO700">
        <v>5.29</v>
      </c>
      <c r="AP700">
        <v>1.75</v>
      </c>
      <c r="AQ700">
        <v>3.3</v>
      </c>
      <c r="AR700">
        <v>41</v>
      </c>
      <c r="AS700">
        <v>26.1</v>
      </c>
      <c r="AT700">
        <v>2.33</v>
      </c>
      <c r="AU700">
        <v>1.1399999999999999</v>
      </c>
      <c r="AV700">
        <v>-6.5359304549296624</v>
      </c>
      <c r="AW700">
        <v>7.39</v>
      </c>
      <c r="AX700">
        <v>96</v>
      </c>
    </row>
    <row r="701" spans="1:50" x14ac:dyDescent="0.4">
      <c r="A701" s="8" t="s">
        <v>749</v>
      </c>
      <c r="B701" s="9">
        <v>1</v>
      </c>
      <c r="C701">
        <v>125</v>
      </c>
      <c r="D701">
        <v>59</v>
      </c>
      <c r="E701">
        <v>20.5078125</v>
      </c>
      <c r="F701">
        <v>1</v>
      </c>
      <c r="G701">
        <v>73</v>
      </c>
      <c r="H701">
        <v>3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1</v>
      </c>
      <c r="T701">
        <v>1</v>
      </c>
      <c r="U701">
        <v>0</v>
      </c>
      <c r="V701">
        <v>1</v>
      </c>
      <c r="W701">
        <v>0</v>
      </c>
      <c r="X701">
        <v>1</v>
      </c>
      <c r="Y701">
        <v>0</v>
      </c>
      <c r="Z701">
        <v>1</v>
      </c>
      <c r="AA701">
        <v>1</v>
      </c>
      <c r="AB701">
        <v>0.71</v>
      </c>
      <c r="AC701">
        <v>0.8</v>
      </c>
      <c r="AD701">
        <v>505.38</v>
      </c>
      <c r="AE701">
        <v>5.2</v>
      </c>
      <c r="AF701">
        <v>91</v>
      </c>
      <c r="AG701">
        <v>292</v>
      </c>
      <c r="AH701">
        <v>38.78</v>
      </c>
      <c r="AI701">
        <v>20.53</v>
      </c>
      <c r="AJ701">
        <v>263.2</v>
      </c>
      <c r="AK701">
        <v>318.2</v>
      </c>
      <c r="AL701">
        <v>132.80000000000001</v>
      </c>
      <c r="AM701">
        <v>5.71</v>
      </c>
      <c r="AN701">
        <v>0.73</v>
      </c>
      <c r="AO701">
        <v>4.1500000000000004</v>
      </c>
      <c r="AP701">
        <v>1.46</v>
      </c>
      <c r="AQ701">
        <v>2.39</v>
      </c>
      <c r="AR701">
        <v>35.1</v>
      </c>
      <c r="AS701">
        <v>33.4</v>
      </c>
      <c r="AT701">
        <v>2.15</v>
      </c>
      <c r="AU701">
        <v>1.18</v>
      </c>
      <c r="AV701">
        <v>9.69</v>
      </c>
      <c r="AW701">
        <v>23.61</v>
      </c>
      <c r="AX701">
        <v>21</v>
      </c>
    </row>
    <row r="702" spans="1:50" hidden="1" x14ac:dyDescent="0.4">
      <c r="A702" s="8" t="s">
        <v>750</v>
      </c>
      <c r="B702" s="9">
        <v>1</v>
      </c>
      <c r="C702">
        <v>145</v>
      </c>
      <c r="D702">
        <v>84</v>
      </c>
      <c r="E702">
        <v>23.485962207321879</v>
      </c>
      <c r="F702">
        <v>1</v>
      </c>
      <c r="G702">
        <v>61</v>
      </c>
      <c r="H702">
        <v>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1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1</v>
      </c>
      <c r="AA702">
        <v>0</v>
      </c>
      <c r="AB702">
        <v>1.28</v>
      </c>
      <c r="AC702">
        <v>0.6</v>
      </c>
      <c r="AD702">
        <v>803.99</v>
      </c>
      <c r="AE702">
        <v>6.99</v>
      </c>
      <c r="AF702">
        <v>140</v>
      </c>
      <c r="AG702">
        <v>285</v>
      </c>
      <c r="AH702">
        <v>1.5348581306231419</v>
      </c>
      <c r="AI702">
        <v>6.86</v>
      </c>
      <c r="AJ702">
        <v>135.5</v>
      </c>
      <c r="AK702">
        <v>243.1</v>
      </c>
      <c r="AL702">
        <v>143.4</v>
      </c>
      <c r="AM702">
        <v>6.56</v>
      </c>
      <c r="AN702">
        <v>1.64</v>
      </c>
      <c r="AO702">
        <v>3.37</v>
      </c>
      <c r="AP702">
        <v>0.94</v>
      </c>
      <c r="AQ702">
        <v>1.75</v>
      </c>
      <c r="AR702">
        <v>41.5</v>
      </c>
      <c r="AS702">
        <v>23.3</v>
      </c>
      <c r="AT702">
        <v>2.2599999999999998</v>
      </c>
      <c r="AU702">
        <v>1.38</v>
      </c>
      <c r="AV702">
        <v>2.88</v>
      </c>
      <c r="AW702">
        <v>9.8699999999999992</v>
      </c>
      <c r="AX702">
        <v>51</v>
      </c>
    </row>
    <row r="703" spans="1:50" hidden="1" x14ac:dyDescent="0.4">
      <c r="A703" s="8" t="s">
        <v>751</v>
      </c>
      <c r="B703" s="9">
        <v>0</v>
      </c>
      <c r="C703">
        <v>119</v>
      </c>
      <c r="D703">
        <v>77</v>
      </c>
      <c r="E703">
        <v>17.543090215341429</v>
      </c>
      <c r="F703">
        <v>2</v>
      </c>
      <c r="G703">
        <v>57</v>
      </c>
      <c r="H703">
        <v>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1</v>
      </c>
      <c r="AA703">
        <v>0</v>
      </c>
      <c r="AB703">
        <v>1.22</v>
      </c>
      <c r="AC703">
        <v>0.69</v>
      </c>
      <c r="AD703">
        <v>296.45999999999998</v>
      </c>
      <c r="AE703">
        <v>6.14</v>
      </c>
      <c r="AF703">
        <v>123</v>
      </c>
      <c r="AG703">
        <v>301</v>
      </c>
      <c r="AH703">
        <v>-3.3065293336207451E-3</v>
      </c>
      <c r="AI703">
        <v>14.16</v>
      </c>
      <c r="AJ703">
        <v>136.9</v>
      </c>
      <c r="AK703">
        <v>301.89999999999998</v>
      </c>
      <c r="AL703">
        <v>146.19999999999999</v>
      </c>
      <c r="AM703">
        <v>4.8592790721818204</v>
      </c>
      <c r="AN703">
        <v>4.2300000000000004</v>
      </c>
      <c r="AO703">
        <v>5.57</v>
      </c>
      <c r="AP703">
        <v>1.18</v>
      </c>
      <c r="AQ703">
        <v>2.62</v>
      </c>
      <c r="AR703">
        <v>42.3</v>
      </c>
      <c r="AS703">
        <v>31.1</v>
      </c>
      <c r="AT703">
        <v>2.4300000000000002</v>
      </c>
      <c r="AU703">
        <v>1.36</v>
      </c>
      <c r="AV703">
        <v>-6.6365916669619267</v>
      </c>
      <c r="AW703">
        <v>15.31</v>
      </c>
      <c r="AX703">
        <v>39</v>
      </c>
    </row>
    <row r="704" spans="1:50" hidden="1" x14ac:dyDescent="0.4">
      <c r="A704" s="8" t="s">
        <v>752</v>
      </c>
      <c r="B704" s="9">
        <v>1</v>
      </c>
      <c r="C704">
        <v>134</v>
      </c>
      <c r="D704">
        <v>95</v>
      </c>
      <c r="E704">
        <v>20.38156971499215</v>
      </c>
      <c r="F704">
        <v>1</v>
      </c>
      <c r="G704">
        <v>41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1.82</v>
      </c>
      <c r="AC704">
        <v>0.3</v>
      </c>
      <c r="AD704">
        <v>573.42999999999995</v>
      </c>
      <c r="AE704">
        <v>7.3</v>
      </c>
      <c r="AF704">
        <v>155</v>
      </c>
      <c r="AG704">
        <v>235</v>
      </c>
      <c r="AH704">
        <v>-4.3749986645960632</v>
      </c>
      <c r="AI704">
        <v>3.96</v>
      </c>
      <c r="AJ704">
        <v>86.6</v>
      </c>
      <c r="AK704">
        <v>371.1</v>
      </c>
      <c r="AL704">
        <v>143.4</v>
      </c>
      <c r="AM704">
        <v>4.12</v>
      </c>
      <c r="AN704">
        <v>1.73</v>
      </c>
      <c r="AO704">
        <v>4.05</v>
      </c>
      <c r="AP704">
        <v>0.72</v>
      </c>
      <c r="AQ704">
        <v>2.7</v>
      </c>
      <c r="AR704">
        <v>42.7</v>
      </c>
      <c r="AS704">
        <v>20.7</v>
      </c>
      <c r="AT704">
        <v>2.2999999999999998</v>
      </c>
      <c r="AU704">
        <v>1.41</v>
      </c>
      <c r="AV704">
        <v>-5.5683193883045803</v>
      </c>
      <c r="AW704">
        <v>13.52</v>
      </c>
      <c r="AX704">
        <v>99</v>
      </c>
    </row>
    <row r="705" spans="1:50" x14ac:dyDescent="0.4">
      <c r="A705" s="8" t="s">
        <v>753</v>
      </c>
      <c r="B705" s="9">
        <v>1</v>
      </c>
      <c r="C705">
        <v>136</v>
      </c>
      <c r="D705">
        <v>64</v>
      </c>
      <c r="E705">
        <v>25.72103221453871</v>
      </c>
      <c r="F705">
        <v>1</v>
      </c>
      <c r="G705">
        <v>74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1</v>
      </c>
      <c r="R705">
        <v>1</v>
      </c>
      <c r="S705">
        <v>1</v>
      </c>
      <c r="T705">
        <v>1</v>
      </c>
      <c r="U705">
        <v>0</v>
      </c>
      <c r="V705">
        <v>1</v>
      </c>
      <c r="W705">
        <v>0</v>
      </c>
      <c r="X705">
        <v>1</v>
      </c>
      <c r="Y705">
        <v>1</v>
      </c>
      <c r="Z705">
        <v>1</v>
      </c>
      <c r="AA705">
        <v>1</v>
      </c>
      <c r="AB705">
        <v>1.18</v>
      </c>
      <c r="AC705">
        <v>0.78</v>
      </c>
      <c r="AD705">
        <v>147.78</v>
      </c>
      <c r="AE705">
        <v>6.78</v>
      </c>
      <c r="AF705">
        <v>154</v>
      </c>
      <c r="AG705">
        <v>242</v>
      </c>
      <c r="AH705">
        <v>0.8</v>
      </c>
      <c r="AI705">
        <v>6.83</v>
      </c>
      <c r="AJ705">
        <v>98.5</v>
      </c>
      <c r="AK705">
        <v>387.5</v>
      </c>
      <c r="AL705">
        <v>140.5</v>
      </c>
      <c r="AM705">
        <v>15.5</v>
      </c>
      <c r="AN705">
        <v>0.94</v>
      </c>
      <c r="AO705">
        <v>4.46</v>
      </c>
      <c r="AP705">
        <v>1.4</v>
      </c>
      <c r="AQ705">
        <v>2.72</v>
      </c>
      <c r="AR705">
        <v>38.4</v>
      </c>
      <c r="AS705">
        <v>29.6</v>
      </c>
      <c r="AT705">
        <v>2.21</v>
      </c>
      <c r="AU705">
        <v>0.96</v>
      </c>
      <c r="AV705">
        <v>5.83</v>
      </c>
      <c r="AW705">
        <v>11.48</v>
      </c>
      <c r="AX705">
        <v>69</v>
      </c>
    </row>
    <row r="706" spans="1:50" x14ac:dyDescent="0.4">
      <c r="A706" s="8" t="s">
        <v>754</v>
      </c>
      <c r="B706" s="9">
        <v>1</v>
      </c>
      <c r="C706">
        <v>113</v>
      </c>
      <c r="D706">
        <v>67</v>
      </c>
      <c r="E706">
        <v>22.43211334120425</v>
      </c>
      <c r="F706">
        <v>2</v>
      </c>
      <c r="G706">
        <v>42</v>
      </c>
      <c r="H706">
        <v>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1.63</v>
      </c>
      <c r="AC706">
        <v>1</v>
      </c>
      <c r="AD706">
        <v>97.46</v>
      </c>
      <c r="AE706">
        <v>5.96</v>
      </c>
      <c r="AF706">
        <v>109</v>
      </c>
      <c r="AG706">
        <v>236</v>
      </c>
      <c r="AH706">
        <v>0.2</v>
      </c>
      <c r="AI706">
        <v>12.97</v>
      </c>
      <c r="AJ706">
        <v>172.9</v>
      </c>
      <c r="AK706">
        <v>416.8</v>
      </c>
      <c r="AL706">
        <v>143.6</v>
      </c>
      <c r="AM706">
        <v>7.95</v>
      </c>
      <c r="AN706">
        <v>1.63</v>
      </c>
      <c r="AO706">
        <v>4.0599999999999996</v>
      </c>
      <c r="AP706">
        <v>1.07</v>
      </c>
      <c r="AQ706">
        <v>2.4500000000000002</v>
      </c>
      <c r="AR706">
        <v>43.6</v>
      </c>
      <c r="AS706">
        <v>29.8</v>
      </c>
      <c r="AT706">
        <v>1.535599973488015</v>
      </c>
      <c r="AU706">
        <v>1.244730547125122</v>
      </c>
      <c r="AV706">
        <v>4.6399999999999997</v>
      </c>
      <c r="AW706">
        <v>19.709928310859201</v>
      </c>
      <c r="AX706">
        <v>32</v>
      </c>
    </row>
    <row r="707" spans="1:50" hidden="1" x14ac:dyDescent="0.4">
      <c r="A707" s="8" t="s">
        <v>755</v>
      </c>
      <c r="B707" s="9">
        <v>0</v>
      </c>
      <c r="C707">
        <v>117</v>
      </c>
      <c r="D707">
        <v>66</v>
      </c>
      <c r="E707">
        <v>23.06870479947403</v>
      </c>
      <c r="F707">
        <v>2</v>
      </c>
      <c r="G707">
        <v>64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1.18</v>
      </c>
      <c r="AC707">
        <v>1.18</v>
      </c>
      <c r="AD707">
        <v>1008.37</v>
      </c>
      <c r="AE707">
        <v>8.9</v>
      </c>
      <c r="AF707">
        <v>136</v>
      </c>
      <c r="AG707">
        <v>258</v>
      </c>
      <c r="AH707">
        <v>0.9</v>
      </c>
      <c r="AI707">
        <v>6.24</v>
      </c>
      <c r="AJ707">
        <v>75.599999999999994</v>
      </c>
      <c r="AK707">
        <v>324.89999999999998</v>
      </c>
      <c r="AL707">
        <v>144.6</v>
      </c>
      <c r="AM707">
        <v>5.81</v>
      </c>
      <c r="AN707">
        <v>1.32</v>
      </c>
      <c r="AO707">
        <v>6.53</v>
      </c>
      <c r="AP707">
        <v>1.73</v>
      </c>
      <c r="AQ707">
        <v>4.26</v>
      </c>
      <c r="AR707">
        <v>40.200000000000003</v>
      </c>
      <c r="AS707">
        <v>31.4</v>
      </c>
      <c r="AT707">
        <v>2.35</v>
      </c>
      <c r="AU707">
        <v>1.26</v>
      </c>
      <c r="AV707">
        <v>-9.7992609003381688</v>
      </c>
      <c r="AW707">
        <v>11.1</v>
      </c>
      <c r="AX707">
        <v>76</v>
      </c>
    </row>
    <row r="708" spans="1:50" x14ac:dyDescent="0.4">
      <c r="A708" s="8" t="s">
        <v>756</v>
      </c>
      <c r="B708" s="9">
        <v>1</v>
      </c>
      <c r="C708">
        <v>108</v>
      </c>
      <c r="D708">
        <v>80</v>
      </c>
      <c r="E708">
        <v>27.5390625</v>
      </c>
      <c r="F708">
        <v>2</v>
      </c>
      <c r="G708">
        <v>47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1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1</v>
      </c>
      <c r="AA708">
        <v>0</v>
      </c>
      <c r="AB708">
        <v>1.25</v>
      </c>
      <c r="AC708">
        <v>0.31</v>
      </c>
      <c r="AD708">
        <v>655.9</v>
      </c>
      <c r="AE708">
        <v>7.33</v>
      </c>
      <c r="AF708">
        <v>132</v>
      </c>
      <c r="AG708">
        <v>351</v>
      </c>
      <c r="AH708">
        <v>0.4</v>
      </c>
      <c r="AI708">
        <v>3.93</v>
      </c>
      <c r="AJ708">
        <v>76.8</v>
      </c>
      <c r="AK708">
        <v>465.8</v>
      </c>
      <c r="AL708">
        <v>142.6</v>
      </c>
      <c r="AM708">
        <v>4.26</v>
      </c>
      <c r="AN708">
        <v>0.99</v>
      </c>
      <c r="AO708">
        <v>3.1</v>
      </c>
      <c r="AP708">
        <v>1.33</v>
      </c>
      <c r="AQ708">
        <v>1.41</v>
      </c>
      <c r="AR708">
        <v>45.5</v>
      </c>
      <c r="AS708">
        <v>22</v>
      </c>
      <c r="AT708">
        <v>2.39</v>
      </c>
      <c r="AU708">
        <v>1.1599999999999999</v>
      </c>
      <c r="AV708">
        <v>4.76</v>
      </c>
      <c r="AW708">
        <v>14.01508384127504</v>
      </c>
      <c r="AX708">
        <v>83</v>
      </c>
    </row>
    <row r="709" spans="1:50" hidden="1" x14ac:dyDescent="0.4">
      <c r="A709" s="8" t="s">
        <v>757</v>
      </c>
      <c r="B709" s="9">
        <v>1</v>
      </c>
      <c r="C709">
        <v>137</v>
      </c>
      <c r="D709">
        <v>85</v>
      </c>
      <c r="E709">
        <v>24.652790846475209</v>
      </c>
      <c r="F709">
        <v>1</v>
      </c>
      <c r="G709">
        <v>66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1</v>
      </c>
      <c r="AA709">
        <v>0</v>
      </c>
      <c r="AB709">
        <v>0.62</v>
      </c>
      <c r="AC709">
        <v>0.93</v>
      </c>
      <c r="AD709">
        <v>999.12</v>
      </c>
      <c r="AE709">
        <v>5.35</v>
      </c>
      <c r="AF709">
        <v>153</v>
      </c>
      <c r="AG709">
        <v>302</v>
      </c>
      <c r="AH709">
        <v>1.4</v>
      </c>
      <c r="AI709">
        <v>5.46</v>
      </c>
      <c r="AJ709">
        <v>109.5</v>
      </c>
      <c r="AK709">
        <v>528.4</v>
      </c>
      <c r="AL709">
        <v>144.6</v>
      </c>
      <c r="AM709">
        <v>4.17</v>
      </c>
      <c r="AN709">
        <v>5.51</v>
      </c>
      <c r="AO709">
        <v>3.85</v>
      </c>
      <c r="AP709">
        <v>0.76</v>
      </c>
      <c r="AQ709">
        <v>1.23</v>
      </c>
      <c r="AR709">
        <v>40</v>
      </c>
      <c r="AS709">
        <v>22.1</v>
      </c>
      <c r="AT709">
        <v>2.21</v>
      </c>
      <c r="AU709">
        <v>1.1200000000000001</v>
      </c>
      <c r="AV709">
        <v>7.07</v>
      </c>
      <c r="AW709">
        <v>14.55</v>
      </c>
      <c r="AX709">
        <v>64</v>
      </c>
    </row>
    <row r="710" spans="1:50" hidden="1" x14ac:dyDescent="0.4">
      <c r="A710" s="8" t="s">
        <v>758</v>
      </c>
      <c r="B710" s="9">
        <v>0</v>
      </c>
      <c r="C710">
        <v>111</v>
      </c>
      <c r="D710">
        <v>76</v>
      </c>
      <c r="E710">
        <v>21.096190514828191</v>
      </c>
      <c r="F710">
        <v>2</v>
      </c>
      <c r="G710">
        <v>38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1.18</v>
      </c>
      <c r="AC710">
        <v>0.27</v>
      </c>
      <c r="AD710">
        <v>700.05</v>
      </c>
      <c r="AE710">
        <v>5.25</v>
      </c>
      <c r="AF710">
        <v>122</v>
      </c>
      <c r="AG710">
        <v>192</v>
      </c>
      <c r="AH710">
        <v>-1.237736524350517</v>
      </c>
      <c r="AI710">
        <v>5.48</v>
      </c>
      <c r="AJ710">
        <v>64.7</v>
      </c>
      <c r="AK710">
        <v>263.3</v>
      </c>
      <c r="AL710">
        <v>144.1</v>
      </c>
      <c r="AM710">
        <v>5.39</v>
      </c>
      <c r="AN710">
        <v>0.59</v>
      </c>
      <c r="AO710">
        <v>4.3600000000000003</v>
      </c>
      <c r="AP710">
        <v>1.64</v>
      </c>
      <c r="AQ710">
        <v>2.48</v>
      </c>
      <c r="AR710">
        <v>36.5</v>
      </c>
      <c r="AS710">
        <v>23</v>
      </c>
      <c r="AT710">
        <v>1.997289762302412</v>
      </c>
      <c r="AU710">
        <v>1.188362505784134</v>
      </c>
      <c r="AV710">
        <v>-8.1020096962579871</v>
      </c>
      <c r="AW710">
        <v>12.189844876070961</v>
      </c>
      <c r="AX710">
        <v>108</v>
      </c>
    </row>
    <row r="711" spans="1:50" hidden="1" x14ac:dyDescent="0.4">
      <c r="A711" s="8" t="s">
        <v>759</v>
      </c>
      <c r="B711" s="9">
        <v>1</v>
      </c>
      <c r="C711">
        <v>146</v>
      </c>
      <c r="D711">
        <v>92</v>
      </c>
      <c r="E711">
        <v>24.609733700642789</v>
      </c>
      <c r="F711">
        <v>1</v>
      </c>
      <c r="G711">
        <v>71</v>
      </c>
      <c r="H711">
        <v>2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</v>
      </c>
      <c r="O711">
        <v>1</v>
      </c>
      <c r="P711">
        <v>0</v>
      </c>
      <c r="Q711">
        <v>1</v>
      </c>
      <c r="R711">
        <v>1</v>
      </c>
      <c r="S711">
        <v>1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1</v>
      </c>
      <c r="Z711">
        <v>0</v>
      </c>
      <c r="AA711">
        <v>1</v>
      </c>
      <c r="AB711">
        <v>0.64</v>
      </c>
      <c r="AC711">
        <v>0.86</v>
      </c>
      <c r="AD711">
        <v>2598.37</v>
      </c>
      <c r="AE711">
        <v>7.5</v>
      </c>
      <c r="AF711">
        <v>128</v>
      </c>
      <c r="AG711">
        <v>254</v>
      </c>
      <c r="AH711">
        <v>10.87827537723207</v>
      </c>
      <c r="AI711">
        <v>18.04</v>
      </c>
      <c r="AJ711">
        <v>366.6</v>
      </c>
      <c r="AK711">
        <v>244.5</v>
      </c>
      <c r="AL711">
        <v>141.9</v>
      </c>
      <c r="AM711">
        <v>7.05</v>
      </c>
      <c r="AN711">
        <v>2.78</v>
      </c>
      <c r="AO711">
        <v>5.12</v>
      </c>
      <c r="AP711">
        <v>1.1399999999999999</v>
      </c>
      <c r="AQ711">
        <v>2.78</v>
      </c>
      <c r="AR711">
        <v>41.7</v>
      </c>
      <c r="AS711">
        <v>33.9</v>
      </c>
      <c r="AT711">
        <v>2.36</v>
      </c>
      <c r="AU711">
        <v>1.37</v>
      </c>
      <c r="AV711">
        <v>19.2</v>
      </c>
      <c r="AW711">
        <v>17.78</v>
      </c>
      <c r="AX711">
        <v>15</v>
      </c>
    </row>
    <row r="712" spans="1:50" hidden="1" x14ac:dyDescent="0.4">
      <c r="A712" s="8" t="s">
        <v>760</v>
      </c>
      <c r="B712" s="9">
        <v>1</v>
      </c>
      <c r="C712">
        <v>148</v>
      </c>
      <c r="D712">
        <v>91</v>
      </c>
      <c r="E712">
        <v>23.507805325987139</v>
      </c>
      <c r="F712">
        <v>1</v>
      </c>
      <c r="G712">
        <v>74</v>
      </c>
      <c r="H712">
        <v>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1</v>
      </c>
      <c r="W712">
        <v>0</v>
      </c>
      <c r="X712">
        <v>1</v>
      </c>
      <c r="Y712">
        <v>0</v>
      </c>
      <c r="Z712">
        <v>0</v>
      </c>
      <c r="AA712">
        <v>1</v>
      </c>
      <c r="AB712">
        <v>0.96</v>
      </c>
      <c r="AC712">
        <v>0.43</v>
      </c>
      <c r="AD712">
        <v>3152.96</v>
      </c>
      <c r="AE712">
        <v>8.25</v>
      </c>
      <c r="AF712">
        <v>99</v>
      </c>
      <c r="AG712">
        <v>256</v>
      </c>
      <c r="AH712">
        <v>6.42</v>
      </c>
      <c r="AI712">
        <v>16.399999999999999</v>
      </c>
      <c r="AJ712">
        <v>666.5</v>
      </c>
      <c r="AK712">
        <v>699.7</v>
      </c>
      <c r="AL712">
        <v>139.69999999999999</v>
      </c>
      <c r="AM712">
        <v>4.7122683392237761</v>
      </c>
      <c r="AN712">
        <v>1.07</v>
      </c>
      <c r="AO712">
        <v>5.75</v>
      </c>
      <c r="AP712">
        <v>1.19</v>
      </c>
      <c r="AQ712">
        <v>4.0599999999999996</v>
      </c>
      <c r="AR712">
        <v>34.700000000000003</v>
      </c>
      <c r="AS712">
        <v>33.200000000000003</v>
      </c>
      <c r="AT712">
        <v>1.93</v>
      </c>
      <c r="AU712">
        <v>1.6</v>
      </c>
      <c r="AV712">
        <v>34.9</v>
      </c>
      <c r="AW712">
        <v>42.06</v>
      </c>
      <c r="AX712">
        <v>7</v>
      </c>
    </row>
    <row r="713" spans="1:50" hidden="1" x14ac:dyDescent="0.4">
      <c r="A713" s="8" t="s">
        <v>761</v>
      </c>
      <c r="B713" s="9">
        <v>1</v>
      </c>
      <c r="C713">
        <v>165</v>
      </c>
      <c r="D713">
        <v>113</v>
      </c>
      <c r="E713">
        <v>24.508945765204299</v>
      </c>
      <c r="F713">
        <v>1</v>
      </c>
      <c r="G713">
        <v>46</v>
      </c>
      <c r="H713">
        <v>1</v>
      </c>
      <c r="I713">
        <v>1</v>
      </c>
      <c r="J713">
        <v>0</v>
      </c>
      <c r="K713">
        <v>0</v>
      </c>
      <c r="L713">
        <v>1</v>
      </c>
      <c r="M713">
        <v>1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1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1</v>
      </c>
      <c r="Z713">
        <v>0</v>
      </c>
      <c r="AA713">
        <v>1</v>
      </c>
      <c r="AB713">
        <v>1.2</v>
      </c>
      <c r="AC713">
        <v>0.91</v>
      </c>
      <c r="AD713">
        <v>8389.9699999999993</v>
      </c>
      <c r="AE713">
        <v>9.52</v>
      </c>
      <c r="AF713">
        <v>158</v>
      </c>
      <c r="AG713">
        <v>451</v>
      </c>
      <c r="AH713">
        <v>2.4700000000000002</v>
      </c>
      <c r="AI713">
        <v>6.25</v>
      </c>
      <c r="AJ713">
        <v>134.4</v>
      </c>
      <c r="AK713">
        <v>255.1</v>
      </c>
      <c r="AL713">
        <v>140.1</v>
      </c>
      <c r="AM713">
        <v>5.77</v>
      </c>
      <c r="AN713">
        <v>6.88</v>
      </c>
      <c r="AO713">
        <v>7.76</v>
      </c>
      <c r="AP713">
        <v>0.6</v>
      </c>
      <c r="AQ713">
        <v>4.34</v>
      </c>
      <c r="AR713">
        <v>29.4</v>
      </c>
      <c r="AS713">
        <v>25.3</v>
      </c>
      <c r="AT713">
        <v>2.14</v>
      </c>
      <c r="AU713">
        <v>0.88</v>
      </c>
      <c r="AV713">
        <v>-23.921033050052468</v>
      </c>
      <c r="AW713">
        <v>15.83</v>
      </c>
      <c r="AX713">
        <v>57</v>
      </c>
    </row>
    <row r="714" spans="1:50" hidden="1" x14ac:dyDescent="0.4">
      <c r="A714" s="8" t="s">
        <v>762</v>
      </c>
      <c r="B714" s="9">
        <v>1</v>
      </c>
      <c r="C714">
        <v>134</v>
      </c>
      <c r="D714">
        <v>97</v>
      </c>
      <c r="E714">
        <v>20.957274202271499</v>
      </c>
      <c r="F714">
        <v>2</v>
      </c>
      <c r="G714">
        <v>37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1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273.48088030673148</v>
      </c>
      <c r="AC714">
        <v>161.27169077783711</v>
      </c>
      <c r="AD714">
        <v>1850.92</v>
      </c>
      <c r="AE714">
        <v>4.66</v>
      </c>
      <c r="AF714">
        <v>90</v>
      </c>
      <c r="AG714">
        <v>212</v>
      </c>
      <c r="AH714">
        <v>0.28999999999999998</v>
      </c>
      <c r="AI714">
        <v>4.59</v>
      </c>
      <c r="AJ714">
        <v>111.8</v>
      </c>
      <c r="AK714">
        <v>346.6</v>
      </c>
      <c r="AL714">
        <v>143.1</v>
      </c>
      <c r="AM714">
        <v>4.407561365756969</v>
      </c>
      <c r="AN714">
        <v>1.470039813196435</v>
      </c>
      <c r="AO714">
        <v>4.0323679226803302</v>
      </c>
      <c r="AP714">
        <v>1.2603153688945099</v>
      </c>
      <c r="AQ714">
        <v>2.593356856229498</v>
      </c>
      <c r="AR714">
        <v>34.159194907973458</v>
      </c>
      <c r="AS714">
        <v>26.96425114989243</v>
      </c>
      <c r="AT714">
        <v>2.442699589285052</v>
      </c>
      <c r="AU714">
        <v>1.202955945742862</v>
      </c>
      <c r="AV714">
        <v>20.54582796545909</v>
      </c>
      <c r="AW714">
        <v>15.795304901068841</v>
      </c>
      <c r="AX714">
        <v>56</v>
      </c>
    </row>
    <row r="715" spans="1:50" hidden="1" x14ac:dyDescent="0.4">
      <c r="A715" s="8" t="s">
        <v>763</v>
      </c>
      <c r="B715" s="9">
        <v>1</v>
      </c>
      <c r="C715">
        <v>132</v>
      </c>
      <c r="D715">
        <v>86</v>
      </c>
      <c r="E715">
        <v>21.484375</v>
      </c>
      <c r="F715">
        <v>1</v>
      </c>
      <c r="G715">
        <v>59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-126.9643817480429</v>
      </c>
      <c r="AC715">
        <v>-91.463852011453312</v>
      </c>
      <c r="AD715">
        <v>6088.4971652059703</v>
      </c>
      <c r="AE715">
        <v>25.86</v>
      </c>
      <c r="AF715">
        <v>124</v>
      </c>
      <c r="AG715">
        <v>649</v>
      </c>
      <c r="AH715">
        <v>59.3</v>
      </c>
      <c r="AI715">
        <v>6.52</v>
      </c>
      <c r="AJ715">
        <v>96.9</v>
      </c>
      <c r="AK715">
        <v>450.2</v>
      </c>
      <c r="AL715">
        <v>139</v>
      </c>
      <c r="AM715">
        <v>7.1140572491374474</v>
      </c>
      <c r="AN715">
        <v>2.09</v>
      </c>
      <c r="AO715">
        <v>6.11</v>
      </c>
      <c r="AP715">
        <v>1.27</v>
      </c>
      <c r="AQ715">
        <v>3.64</v>
      </c>
      <c r="AR715">
        <v>26.5</v>
      </c>
      <c r="AS715">
        <v>46.4</v>
      </c>
      <c r="AT715">
        <v>2.2799999999999998</v>
      </c>
      <c r="AU715">
        <v>1.46</v>
      </c>
      <c r="AV715">
        <v>-34.040721754494243</v>
      </c>
      <c r="AW715">
        <v>10.03112650064454</v>
      </c>
      <c r="AX715">
        <v>58</v>
      </c>
    </row>
    <row r="716" spans="1:50" hidden="1" x14ac:dyDescent="0.4">
      <c r="A716" s="8" t="s">
        <v>764</v>
      </c>
      <c r="B716" s="9">
        <v>1</v>
      </c>
      <c r="C716">
        <v>144</v>
      </c>
      <c r="D716">
        <v>109</v>
      </c>
      <c r="E716">
        <v>24.535123966942141</v>
      </c>
      <c r="F716">
        <v>1</v>
      </c>
      <c r="G716">
        <v>30</v>
      </c>
      <c r="H716">
        <v>2</v>
      </c>
      <c r="I716">
        <v>1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1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1.43</v>
      </c>
      <c r="AC716">
        <v>0.87</v>
      </c>
      <c r="AD716">
        <v>1322.22</v>
      </c>
      <c r="AE716">
        <v>7.18</v>
      </c>
      <c r="AF716">
        <v>73</v>
      </c>
      <c r="AG716">
        <v>398</v>
      </c>
      <c r="AH716">
        <v>26.5</v>
      </c>
      <c r="AI716">
        <v>23.26</v>
      </c>
      <c r="AJ716">
        <v>704.3</v>
      </c>
      <c r="AK716">
        <v>632.9</v>
      </c>
      <c r="AL716">
        <v>140.80000000000001</v>
      </c>
      <c r="AM716">
        <v>4.2300000000000004</v>
      </c>
      <c r="AN716">
        <v>1.85</v>
      </c>
      <c r="AO716">
        <v>4.13</v>
      </c>
      <c r="AP716">
        <v>0.75</v>
      </c>
      <c r="AQ716">
        <v>2.35</v>
      </c>
      <c r="AR716">
        <v>37.1</v>
      </c>
      <c r="AS716">
        <v>40</v>
      </c>
      <c r="AT716">
        <v>2.2200000000000002</v>
      </c>
      <c r="AU716">
        <v>1.6</v>
      </c>
      <c r="AV716">
        <v>16.399999999999999</v>
      </c>
      <c r="AW716">
        <v>24.43</v>
      </c>
      <c r="AX716">
        <v>9</v>
      </c>
    </row>
    <row r="717" spans="1:50" x14ac:dyDescent="0.4">
      <c r="A717" s="8" t="s">
        <v>765</v>
      </c>
      <c r="B717" s="9">
        <v>1</v>
      </c>
      <c r="C717">
        <v>145</v>
      </c>
      <c r="D717">
        <v>85</v>
      </c>
      <c r="E717">
        <v>25.363321799307961</v>
      </c>
      <c r="F717">
        <v>1</v>
      </c>
      <c r="G717">
        <v>37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1</v>
      </c>
      <c r="U717">
        <v>0</v>
      </c>
      <c r="V717">
        <v>0</v>
      </c>
      <c r="W717">
        <v>1</v>
      </c>
      <c r="X717">
        <v>0</v>
      </c>
      <c r="Y717">
        <v>1</v>
      </c>
      <c r="Z717">
        <v>1</v>
      </c>
      <c r="AA717">
        <v>1</v>
      </c>
      <c r="AB717">
        <v>1.02</v>
      </c>
      <c r="AC717">
        <v>0.37</v>
      </c>
      <c r="AD717">
        <v>7304.21</v>
      </c>
      <c r="AE717">
        <v>5.74</v>
      </c>
      <c r="AF717">
        <v>153</v>
      </c>
      <c r="AG717">
        <v>296</v>
      </c>
      <c r="AH717">
        <v>-6.9511564689799172</v>
      </c>
      <c r="AI717">
        <v>7.2</v>
      </c>
      <c r="AJ717">
        <v>84</v>
      </c>
      <c r="AK717">
        <v>369.7</v>
      </c>
      <c r="AL717">
        <v>141.5</v>
      </c>
      <c r="AM717">
        <v>5.84</v>
      </c>
      <c r="AN717">
        <v>2.66</v>
      </c>
      <c r="AO717">
        <v>12.31</v>
      </c>
      <c r="AP717">
        <v>1.1499999999999999</v>
      </c>
      <c r="AQ717">
        <v>9.5500000000000007</v>
      </c>
      <c r="AR717">
        <v>11.3</v>
      </c>
      <c r="AS717">
        <v>25.9</v>
      </c>
      <c r="AT717">
        <v>1.77</v>
      </c>
      <c r="AU717">
        <v>1.26</v>
      </c>
      <c r="AV717">
        <v>-17.307354642549349</v>
      </c>
      <c r="AW717">
        <v>6.02</v>
      </c>
      <c r="AX717">
        <v>106</v>
      </c>
    </row>
    <row r="718" spans="1:50" hidden="1" x14ac:dyDescent="0.4">
      <c r="A718" s="8" t="s">
        <v>766</v>
      </c>
      <c r="B718" s="9">
        <v>1</v>
      </c>
      <c r="C718">
        <v>160</v>
      </c>
      <c r="D718">
        <v>86</v>
      </c>
      <c r="E718">
        <v>23.046875</v>
      </c>
      <c r="F718">
        <v>1</v>
      </c>
      <c r="G718">
        <v>52</v>
      </c>
      <c r="H718">
        <v>2</v>
      </c>
      <c r="I718">
        <v>1</v>
      </c>
      <c r="J718">
        <v>1</v>
      </c>
      <c r="K718">
        <v>0</v>
      </c>
      <c r="L718">
        <v>0</v>
      </c>
      <c r="M718">
        <v>1</v>
      </c>
      <c r="N718">
        <v>1</v>
      </c>
      <c r="O718">
        <v>1</v>
      </c>
      <c r="P718">
        <v>0</v>
      </c>
      <c r="Q718">
        <v>1</v>
      </c>
      <c r="R718">
        <v>1</v>
      </c>
      <c r="S718">
        <v>1</v>
      </c>
      <c r="T718">
        <v>1</v>
      </c>
      <c r="U718">
        <v>0</v>
      </c>
      <c r="V718">
        <v>1</v>
      </c>
      <c r="W718">
        <v>1</v>
      </c>
      <c r="X718">
        <v>1</v>
      </c>
      <c r="Y718">
        <v>0</v>
      </c>
      <c r="Z718">
        <v>1</v>
      </c>
      <c r="AA718">
        <v>1</v>
      </c>
      <c r="AB718">
        <v>1.97</v>
      </c>
      <c r="AC718">
        <v>0.52</v>
      </c>
      <c r="AD718">
        <v>3214.27</v>
      </c>
      <c r="AE718">
        <v>7.27</v>
      </c>
      <c r="AF718">
        <v>92</v>
      </c>
      <c r="AG718">
        <v>356</v>
      </c>
      <c r="AH718">
        <v>12.50136964781896</v>
      </c>
      <c r="AI718">
        <v>6.67</v>
      </c>
      <c r="AJ718">
        <v>75</v>
      </c>
      <c r="AK718">
        <v>355</v>
      </c>
      <c r="AL718">
        <v>139.19999999999999</v>
      </c>
      <c r="AM718">
        <v>7.27</v>
      </c>
      <c r="AN718">
        <v>1.6</v>
      </c>
      <c r="AO718">
        <v>4.1399999999999997</v>
      </c>
      <c r="AP718">
        <v>0.98</v>
      </c>
      <c r="AQ718">
        <v>2.4300000000000002</v>
      </c>
      <c r="AR718">
        <v>37.4</v>
      </c>
      <c r="AS718">
        <v>31.1</v>
      </c>
      <c r="AT718">
        <v>2.27</v>
      </c>
      <c r="AU718">
        <v>1.22</v>
      </c>
      <c r="AV718">
        <v>4.37</v>
      </c>
      <c r="AW718">
        <v>12.19</v>
      </c>
      <c r="AX718">
        <v>105</v>
      </c>
    </row>
    <row r="719" spans="1:50" hidden="1" x14ac:dyDescent="0.4">
      <c r="A719" s="8" t="s">
        <v>767</v>
      </c>
      <c r="B719" s="9">
        <v>0</v>
      </c>
      <c r="C719">
        <v>114</v>
      </c>
      <c r="D719">
        <v>66</v>
      </c>
      <c r="E719">
        <v>27.92484504132231</v>
      </c>
      <c r="F719">
        <v>1</v>
      </c>
      <c r="G719">
        <v>47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2.13</v>
      </c>
      <c r="AC719">
        <v>0.86</v>
      </c>
      <c r="AD719">
        <v>1295</v>
      </c>
      <c r="AE719">
        <v>5.93</v>
      </c>
      <c r="AF719">
        <v>151</v>
      </c>
      <c r="AG719">
        <v>202</v>
      </c>
      <c r="AH719">
        <v>-7.3581687181331503</v>
      </c>
      <c r="AI719">
        <v>6.21</v>
      </c>
      <c r="AJ719">
        <v>89</v>
      </c>
      <c r="AK719">
        <v>442.7</v>
      </c>
      <c r="AL719">
        <v>142.9</v>
      </c>
      <c r="AM719">
        <v>5.04</v>
      </c>
      <c r="AN719">
        <v>1.84</v>
      </c>
      <c r="AO719">
        <v>5.0599999999999996</v>
      </c>
      <c r="AP719">
        <v>1.2</v>
      </c>
      <c r="AQ719">
        <v>3.21</v>
      </c>
      <c r="AR719">
        <v>39.6</v>
      </c>
      <c r="AS719">
        <v>16.5</v>
      </c>
      <c r="AT719">
        <v>1.868438194931777</v>
      </c>
      <c r="AU719">
        <v>1.0626762169362349</v>
      </c>
      <c r="AV719">
        <v>-5.0607717747047758</v>
      </c>
      <c r="AW719">
        <v>15.03499601470341</v>
      </c>
      <c r="AX719">
        <v>93</v>
      </c>
    </row>
    <row r="720" spans="1:50" hidden="1" x14ac:dyDescent="0.4">
      <c r="A720" s="8" t="s">
        <v>768</v>
      </c>
      <c r="B720" s="9">
        <v>1</v>
      </c>
      <c r="C720">
        <v>115</v>
      </c>
      <c r="D720">
        <v>81</v>
      </c>
      <c r="E720">
        <v>22.491349480968861</v>
      </c>
      <c r="F720">
        <v>1</v>
      </c>
      <c r="G720">
        <v>36</v>
      </c>
      <c r="H720">
        <v>3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1.7</v>
      </c>
      <c r="AC720">
        <v>0.71</v>
      </c>
      <c r="AD720">
        <v>79.77</v>
      </c>
      <c r="AE720">
        <v>4.6399999999999997</v>
      </c>
      <c r="AF720">
        <v>174</v>
      </c>
      <c r="AG720">
        <v>197</v>
      </c>
      <c r="AH720">
        <v>1.6</v>
      </c>
      <c r="AI720">
        <v>7.45</v>
      </c>
      <c r="AJ720">
        <v>169.9</v>
      </c>
      <c r="AK720">
        <v>335</v>
      </c>
      <c r="AL720">
        <v>142</v>
      </c>
      <c r="AM720">
        <v>4.16</v>
      </c>
      <c r="AN720">
        <v>1.1000000000000001</v>
      </c>
      <c r="AO720">
        <v>4.37</v>
      </c>
      <c r="AP720">
        <v>1.1200000000000001</v>
      </c>
      <c r="AQ720">
        <v>2.66</v>
      </c>
      <c r="AR720">
        <v>44.8</v>
      </c>
      <c r="AS720">
        <v>32.700000000000003</v>
      </c>
      <c r="AT720">
        <v>2.52</v>
      </c>
      <c r="AU720">
        <v>1.04</v>
      </c>
      <c r="AV720">
        <v>7.55</v>
      </c>
      <c r="AW720">
        <v>20.07</v>
      </c>
      <c r="AX720">
        <v>46</v>
      </c>
    </row>
    <row r="721" spans="1:50" x14ac:dyDescent="0.4">
      <c r="A721" s="8" t="s">
        <v>769</v>
      </c>
      <c r="B721" s="9">
        <v>0</v>
      </c>
      <c r="C721">
        <v>172</v>
      </c>
      <c r="D721">
        <v>97</v>
      </c>
      <c r="E721">
        <v>23.533042706685691</v>
      </c>
      <c r="F721">
        <v>2</v>
      </c>
      <c r="G721">
        <v>72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1</v>
      </c>
      <c r="T721">
        <v>1</v>
      </c>
      <c r="U721">
        <v>0</v>
      </c>
      <c r="V721">
        <v>1</v>
      </c>
      <c r="W721">
        <v>0</v>
      </c>
      <c r="X721">
        <v>0</v>
      </c>
      <c r="Y721">
        <v>1</v>
      </c>
      <c r="Z721">
        <v>1</v>
      </c>
      <c r="AA721">
        <v>1</v>
      </c>
      <c r="AB721">
        <v>1.21</v>
      </c>
      <c r="AC721">
        <v>0.5</v>
      </c>
      <c r="AD721">
        <v>14158.47</v>
      </c>
      <c r="AE721">
        <v>6.51</v>
      </c>
      <c r="AF721">
        <v>104</v>
      </c>
      <c r="AG721">
        <v>241</v>
      </c>
      <c r="AH721">
        <v>4.3</v>
      </c>
      <c r="AI721">
        <v>14.2</v>
      </c>
      <c r="AJ721">
        <v>85.3</v>
      </c>
      <c r="AK721">
        <v>452.8</v>
      </c>
      <c r="AL721">
        <v>139.9</v>
      </c>
      <c r="AM721">
        <v>12.65</v>
      </c>
      <c r="AN721">
        <v>2.8</v>
      </c>
      <c r="AO721">
        <v>8.19</v>
      </c>
      <c r="AP721">
        <v>1.7</v>
      </c>
      <c r="AQ721">
        <v>4.9800000000000004</v>
      </c>
      <c r="AR721">
        <v>15.3</v>
      </c>
      <c r="AS721">
        <v>19.7</v>
      </c>
      <c r="AT721">
        <v>1.91</v>
      </c>
      <c r="AU721">
        <v>1.2</v>
      </c>
      <c r="AV721">
        <v>-20.394557272922231</v>
      </c>
      <c r="AW721">
        <v>9.3699999999999992</v>
      </c>
      <c r="AX721">
        <v>62</v>
      </c>
    </row>
    <row r="722" spans="1:50" hidden="1" x14ac:dyDescent="0.4">
      <c r="A722" s="8" t="s">
        <v>770</v>
      </c>
      <c r="B722" s="9">
        <v>1</v>
      </c>
      <c r="C722">
        <v>137</v>
      </c>
      <c r="D722">
        <v>90</v>
      </c>
      <c r="E722">
        <v>25.390625</v>
      </c>
      <c r="F722">
        <v>2</v>
      </c>
      <c r="G722">
        <v>47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1.64</v>
      </c>
      <c r="AC722">
        <v>0.76</v>
      </c>
      <c r="AD722">
        <v>65.12</v>
      </c>
      <c r="AE722">
        <v>6.51</v>
      </c>
      <c r="AF722">
        <v>114</v>
      </c>
      <c r="AG722">
        <v>301</v>
      </c>
      <c r="AH722">
        <v>1.8123288426117341</v>
      </c>
      <c r="AI722">
        <v>3.26</v>
      </c>
      <c r="AJ722">
        <v>63</v>
      </c>
      <c r="AK722">
        <v>425.5</v>
      </c>
      <c r="AL722">
        <v>143.5</v>
      </c>
      <c r="AM722">
        <v>3.64</v>
      </c>
      <c r="AN722">
        <v>2.46</v>
      </c>
      <c r="AO722">
        <v>5.31</v>
      </c>
      <c r="AP722">
        <v>0.93</v>
      </c>
      <c r="AQ722">
        <v>3.42</v>
      </c>
      <c r="AR722">
        <v>37.5</v>
      </c>
      <c r="AS722">
        <v>23.1</v>
      </c>
      <c r="AT722">
        <v>2.2999999999999998</v>
      </c>
      <c r="AU722">
        <v>1.32</v>
      </c>
      <c r="AV722">
        <v>-3.698855431886436</v>
      </c>
      <c r="AW722">
        <v>12.90663095927834</v>
      </c>
      <c r="AX722">
        <v>105</v>
      </c>
    </row>
    <row r="723" spans="1:50" hidden="1" x14ac:dyDescent="0.4">
      <c r="A723" s="8" t="s">
        <v>771</v>
      </c>
      <c r="B723" s="9">
        <v>1</v>
      </c>
      <c r="C723">
        <v>142</v>
      </c>
      <c r="D723">
        <v>86</v>
      </c>
      <c r="E723">
        <v>25.10956902848795</v>
      </c>
      <c r="F723">
        <v>2</v>
      </c>
      <c r="G723">
        <v>51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1</v>
      </c>
      <c r="T723">
        <v>1</v>
      </c>
      <c r="U723">
        <v>0</v>
      </c>
      <c r="V723">
        <v>1</v>
      </c>
      <c r="W723">
        <v>0</v>
      </c>
      <c r="X723">
        <v>0</v>
      </c>
      <c r="Y723">
        <v>1</v>
      </c>
      <c r="Z723">
        <v>1</v>
      </c>
      <c r="AA723">
        <v>1</v>
      </c>
      <c r="AB723">
        <v>1.42</v>
      </c>
      <c r="AC723">
        <v>0.63</v>
      </c>
      <c r="AD723">
        <v>1562.07</v>
      </c>
      <c r="AE723">
        <v>8</v>
      </c>
      <c r="AF723">
        <v>132</v>
      </c>
      <c r="AG723">
        <v>263</v>
      </c>
      <c r="AH723">
        <v>1.769364452131065</v>
      </c>
      <c r="AI723">
        <v>7.99</v>
      </c>
      <c r="AJ723">
        <v>95.7</v>
      </c>
      <c r="AK723">
        <v>449.4</v>
      </c>
      <c r="AL723">
        <v>141.80000000000001</v>
      </c>
      <c r="AM723">
        <v>5.4641719453366289</v>
      </c>
      <c r="AN723">
        <v>3.53</v>
      </c>
      <c r="AO723">
        <v>6.94</v>
      </c>
      <c r="AP723">
        <v>1.17</v>
      </c>
      <c r="AQ723">
        <v>4.1100000000000003</v>
      </c>
      <c r="AR723">
        <v>40.9</v>
      </c>
      <c r="AS723">
        <v>30</v>
      </c>
      <c r="AT723">
        <v>2.3199999999999998</v>
      </c>
      <c r="AU723">
        <v>1.1499999999999999</v>
      </c>
      <c r="AV723">
        <v>4.28</v>
      </c>
      <c r="AW723">
        <v>13.63</v>
      </c>
      <c r="AX723">
        <v>62</v>
      </c>
    </row>
    <row r="724" spans="1:50" hidden="1" x14ac:dyDescent="0.4">
      <c r="A724" s="8" t="s">
        <v>772</v>
      </c>
      <c r="B724" s="9">
        <v>1</v>
      </c>
      <c r="C724">
        <v>133</v>
      </c>
      <c r="D724">
        <v>92</v>
      </c>
      <c r="E724">
        <v>19.396188227357062</v>
      </c>
      <c r="F724">
        <v>2</v>
      </c>
      <c r="G724">
        <v>55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1</v>
      </c>
      <c r="AA724">
        <v>0</v>
      </c>
      <c r="AB724">
        <v>1.05</v>
      </c>
      <c r="AC724">
        <v>0.66</v>
      </c>
      <c r="AD724">
        <v>3889</v>
      </c>
      <c r="AE724">
        <v>4.68</v>
      </c>
      <c r="AF724">
        <v>127</v>
      </c>
      <c r="AG724">
        <v>247</v>
      </c>
      <c r="AH724">
        <v>0.5</v>
      </c>
      <c r="AI724">
        <v>5.21</v>
      </c>
      <c r="AJ724">
        <v>65.900000000000006</v>
      </c>
      <c r="AK724">
        <v>223.9</v>
      </c>
      <c r="AL724">
        <v>142.69999999999999</v>
      </c>
      <c r="AM724">
        <v>4.53</v>
      </c>
      <c r="AN724">
        <v>1.84</v>
      </c>
      <c r="AO724">
        <v>8.77</v>
      </c>
      <c r="AP724">
        <v>2.25</v>
      </c>
      <c r="AQ724">
        <v>5.39</v>
      </c>
      <c r="AR724">
        <v>32.9</v>
      </c>
      <c r="AS724">
        <v>27.4</v>
      </c>
      <c r="AT724">
        <v>2.2000000000000002</v>
      </c>
      <c r="AU724">
        <v>1.1499999999999999</v>
      </c>
      <c r="AV724">
        <v>4.47</v>
      </c>
      <c r="AW724">
        <v>7.58</v>
      </c>
      <c r="AX724">
        <v>95</v>
      </c>
    </row>
    <row r="725" spans="1:50" x14ac:dyDescent="0.4">
      <c r="A725" s="8" t="s">
        <v>773</v>
      </c>
      <c r="B725" s="9">
        <v>0</v>
      </c>
      <c r="C725">
        <v>116</v>
      </c>
      <c r="D725">
        <v>87</v>
      </c>
      <c r="E725">
        <v>23.458562375266968</v>
      </c>
      <c r="F725">
        <v>1</v>
      </c>
      <c r="G725">
        <v>53</v>
      </c>
      <c r="H725">
        <v>2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1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2.1800000000000002</v>
      </c>
      <c r="AC725">
        <v>1.54</v>
      </c>
      <c r="AD725">
        <v>231.03</v>
      </c>
      <c r="AE725">
        <v>8.36</v>
      </c>
      <c r="AF725">
        <v>161</v>
      </c>
      <c r="AG725">
        <v>282</v>
      </c>
      <c r="AH725">
        <v>0.8</v>
      </c>
      <c r="AI725">
        <v>18.11</v>
      </c>
      <c r="AJ725">
        <v>179.7</v>
      </c>
      <c r="AK725">
        <v>354.9</v>
      </c>
      <c r="AL725">
        <v>138.30000000000001</v>
      </c>
      <c r="AM725">
        <v>5.53</v>
      </c>
      <c r="AN725">
        <v>3.27</v>
      </c>
      <c r="AO725">
        <v>6.75</v>
      </c>
      <c r="AP725">
        <v>0.87</v>
      </c>
      <c r="AQ725">
        <v>4.58</v>
      </c>
      <c r="AR725">
        <v>39.280056806590657</v>
      </c>
      <c r="AS725">
        <v>28.360417971047319</v>
      </c>
      <c r="AT725">
        <v>2.2799999999999998</v>
      </c>
      <c r="AU725">
        <v>0.67</v>
      </c>
      <c r="AV725">
        <v>6.68</v>
      </c>
      <c r="AW725">
        <v>20.16</v>
      </c>
      <c r="AX725">
        <v>38</v>
      </c>
    </row>
    <row r="726" spans="1:50" hidden="1" x14ac:dyDescent="0.4">
      <c r="A726" s="8" t="s">
        <v>774</v>
      </c>
      <c r="B726" s="9">
        <v>0</v>
      </c>
      <c r="C726">
        <v>133</v>
      </c>
      <c r="D726">
        <v>79</v>
      </c>
      <c r="E726">
        <v>22.83950617283951</v>
      </c>
      <c r="F726">
        <v>1</v>
      </c>
      <c r="G726">
        <v>48</v>
      </c>
      <c r="H726">
        <v>3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1.5</v>
      </c>
      <c r="AC726">
        <v>0.46</v>
      </c>
      <c r="AD726">
        <v>1746.13</v>
      </c>
      <c r="AE726">
        <v>15.4</v>
      </c>
      <c r="AF726">
        <v>152</v>
      </c>
      <c r="AG726">
        <v>150</v>
      </c>
      <c r="AH726">
        <v>28.0383848281061</v>
      </c>
      <c r="AI726">
        <v>3.58</v>
      </c>
      <c r="AJ726">
        <v>103.9</v>
      </c>
      <c r="AK726">
        <v>217.6</v>
      </c>
      <c r="AL726">
        <v>141.30000000000001</v>
      </c>
      <c r="AM726">
        <v>4.62</v>
      </c>
      <c r="AN726">
        <v>0.59</v>
      </c>
      <c r="AO726">
        <v>3.83</v>
      </c>
      <c r="AP726">
        <v>1.9</v>
      </c>
      <c r="AQ726">
        <v>1.76</v>
      </c>
      <c r="AR726">
        <v>41.6</v>
      </c>
      <c r="AS726">
        <v>30.2</v>
      </c>
      <c r="AT726">
        <v>2.37</v>
      </c>
      <c r="AU726">
        <v>0.78</v>
      </c>
      <c r="AV726">
        <v>-9.3620363704403928</v>
      </c>
      <c r="AW726">
        <v>10.9</v>
      </c>
      <c r="AX726">
        <v>76</v>
      </c>
    </row>
    <row r="727" spans="1:50" hidden="1" x14ac:dyDescent="0.4">
      <c r="A727" s="8" t="s">
        <v>775</v>
      </c>
      <c r="B727" s="9">
        <v>1</v>
      </c>
      <c r="C727">
        <v>136</v>
      </c>
      <c r="D727">
        <v>96</v>
      </c>
      <c r="E727">
        <v>24.62443310657596</v>
      </c>
      <c r="F727">
        <v>1</v>
      </c>
      <c r="G727">
        <v>26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0.93</v>
      </c>
      <c r="AC727">
        <v>0.73</v>
      </c>
      <c r="AD727">
        <v>82.74</v>
      </c>
      <c r="AE727">
        <v>13.4</v>
      </c>
      <c r="AF727">
        <v>155</v>
      </c>
      <c r="AG727">
        <v>232</v>
      </c>
      <c r="AH727">
        <v>72.5</v>
      </c>
      <c r="AI727">
        <v>3.71</v>
      </c>
      <c r="AJ727">
        <v>152.80000000000001</v>
      </c>
      <c r="AK727">
        <v>472.3</v>
      </c>
      <c r="AL727">
        <v>139</v>
      </c>
      <c r="AM727">
        <v>5.98</v>
      </c>
      <c r="AN727">
        <v>0.83</v>
      </c>
      <c r="AO727">
        <v>4.82</v>
      </c>
      <c r="AP727">
        <v>1.69</v>
      </c>
      <c r="AQ727">
        <v>2.75</v>
      </c>
      <c r="AR727">
        <v>44.1</v>
      </c>
      <c r="AS727">
        <v>32.4</v>
      </c>
      <c r="AT727">
        <v>2.2599999999999998</v>
      </c>
      <c r="AU727">
        <v>0.9</v>
      </c>
      <c r="AV727">
        <v>6.25</v>
      </c>
      <c r="AW727">
        <v>12.31</v>
      </c>
      <c r="AX727">
        <v>55</v>
      </c>
    </row>
    <row r="728" spans="1:50" hidden="1" x14ac:dyDescent="0.4">
      <c r="A728" s="8" t="s">
        <v>776</v>
      </c>
      <c r="B728" s="9">
        <v>1</v>
      </c>
      <c r="C728">
        <v>142</v>
      </c>
      <c r="D728">
        <v>88</v>
      </c>
      <c r="E728">
        <v>24.444444444444439</v>
      </c>
      <c r="F728">
        <v>2</v>
      </c>
      <c r="G728">
        <v>59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1</v>
      </c>
      <c r="T728">
        <v>1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1</v>
      </c>
      <c r="AA728">
        <v>1</v>
      </c>
      <c r="AB728">
        <v>1.64</v>
      </c>
      <c r="AC728">
        <v>0.78</v>
      </c>
      <c r="AD728">
        <v>398.15</v>
      </c>
      <c r="AE728">
        <v>3.68</v>
      </c>
      <c r="AF728">
        <v>117</v>
      </c>
      <c r="AG728">
        <v>263</v>
      </c>
      <c r="AH728">
        <v>-0.95122945245777402</v>
      </c>
      <c r="AI728">
        <v>7.22</v>
      </c>
      <c r="AJ728">
        <v>111.6</v>
      </c>
      <c r="AK728">
        <v>156.30000000000001</v>
      </c>
      <c r="AL728">
        <v>143.19999999999999</v>
      </c>
      <c r="AM728">
        <v>4.6399999999999997</v>
      </c>
      <c r="AN728">
        <v>2.19</v>
      </c>
      <c r="AO728">
        <v>3.53</v>
      </c>
      <c r="AP728">
        <v>0.95</v>
      </c>
      <c r="AQ728">
        <v>1.77</v>
      </c>
      <c r="AR728">
        <v>41.7</v>
      </c>
      <c r="AS728">
        <v>31.5</v>
      </c>
      <c r="AT728">
        <v>2.36</v>
      </c>
      <c r="AU728">
        <v>1.18</v>
      </c>
      <c r="AV728">
        <v>-12.83547295902455</v>
      </c>
      <c r="AW728">
        <v>20.52</v>
      </c>
      <c r="AX728">
        <v>49</v>
      </c>
    </row>
    <row r="729" spans="1:50" x14ac:dyDescent="0.4">
      <c r="A729" s="8" t="s">
        <v>777</v>
      </c>
      <c r="B729" s="9">
        <v>1</v>
      </c>
      <c r="C729">
        <v>137</v>
      </c>
      <c r="D729">
        <v>92</v>
      </c>
      <c r="E729">
        <v>22.920971074380159</v>
      </c>
      <c r="F729">
        <v>1</v>
      </c>
      <c r="G729">
        <v>28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0.76</v>
      </c>
      <c r="AC729">
        <v>10.34855662282979</v>
      </c>
      <c r="AD729">
        <v>2016.04</v>
      </c>
      <c r="AE729">
        <v>7.17</v>
      </c>
      <c r="AF729">
        <v>128</v>
      </c>
      <c r="AG729">
        <v>250</v>
      </c>
      <c r="AH729">
        <v>0.86209671697355361</v>
      </c>
      <c r="AI729">
        <v>6.18</v>
      </c>
      <c r="AJ729">
        <v>117.5</v>
      </c>
      <c r="AK729">
        <v>506.7</v>
      </c>
      <c r="AL729">
        <v>141.69999999999999</v>
      </c>
      <c r="AM729">
        <v>4.4400000000000004</v>
      </c>
      <c r="AN729">
        <v>2.2200000000000002</v>
      </c>
      <c r="AO729">
        <v>5.58</v>
      </c>
      <c r="AP729">
        <v>0.8</v>
      </c>
      <c r="AQ729">
        <v>3.78</v>
      </c>
      <c r="AR729">
        <v>37.6</v>
      </c>
      <c r="AS729">
        <v>21.9</v>
      </c>
      <c r="AT729">
        <v>2.29</v>
      </c>
      <c r="AU729">
        <v>1.24</v>
      </c>
      <c r="AV729">
        <v>3.53</v>
      </c>
      <c r="AW729">
        <v>16.66323607171789</v>
      </c>
      <c r="AX729">
        <v>75</v>
      </c>
    </row>
    <row r="730" spans="1:50" hidden="1" x14ac:dyDescent="0.4">
      <c r="A730" s="8" t="s">
        <v>778</v>
      </c>
      <c r="B730" s="9">
        <v>1</v>
      </c>
      <c r="C730">
        <v>133</v>
      </c>
      <c r="D730">
        <v>79</v>
      </c>
      <c r="E730">
        <v>21.04630668162153</v>
      </c>
      <c r="F730">
        <v>2</v>
      </c>
      <c r="G730">
        <v>64</v>
      </c>
      <c r="H730">
        <v>2</v>
      </c>
      <c r="I730">
        <v>1</v>
      </c>
      <c r="J730">
        <v>1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1.05</v>
      </c>
      <c r="AC730">
        <v>0.65</v>
      </c>
      <c r="AD730">
        <v>289.14</v>
      </c>
      <c r="AE730">
        <v>14.62</v>
      </c>
      <c r="AF730">
        <v>97</v>
      </c>
      <c r="AG730">
        <v>586</v>
      </c>
      <c r="AH730">
        <v>85.12</v>
      </c>
      <c r="AI730">
        <v>8.77</v>
      </c>
      <c r="AJ730">
        <v>148.4</v>
      </c>
      <c r="AK730">
        <v>360.3</v>
      </c>
      <c r="AL730">
        <v>136.5</v>
      </c>
      <c r="AM730">
        <v>7.56</v>
      </c>
      <c r="AN730">
        <v>1.65</v>
      </c>
      <c r="AO730">
        <v>3.41</v>
      </c>
      <c r="AP730">
        <v>0.71</v>
      </c>
      <c r="AQ730">
        <v>1.88</v>
      </c>
      <c r="AR730">
        <v>31.2</v>
      </c>
      <c r="AS730">
        <v>40.4</v>
      </c>
      <c r="AT730">
        <v>31.2</v>
      </c>
      <c r="AU730">
        <v>40.4</v>
      </c>
      <c r="AV730">
        <v>3.95</v>
      </c>
      <c r="AW730">
        <v>13.7</v>
      </c>
      <c r="AX730">
        <v>34</v>
      </c>
    </row>
    <row r="731" spans="1:50" x14ac:dyDescent="0.4">
      <c r="A731" s="8" t="s">
        <v>779</v>
      </c>
      <c r="B731" s="9">
        <v>1</v>
      </c>
      <c r="C731">
        <v>130</v>
      </c>
      <c r="D731">
        <v>76</v>
      </c>
      <c r="E731">
        <v>24.773658844196209</v>
      </c>
      <c r="F731">
        <v>2</v>
      </c>
      <c r="G731">
        <v>53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0.92</v>
      </c>
      <c r="AC731">
        <v>0.4</v>
      </c>
      <c r="AD731">
        <v>2820.98</v>
      </c>
      <c r="AE731">
        <v>6.73</v>
      </c>
      <c r="AF731">
        <v>110</v>
      </c>
      <c r="AG731">
        <v>376</v>
      </c>
      <c r="AH731">
        <v>7.5733934983215221</v>
      </c>
      <c r="AI731">
        <v>6.89</v>
      </c>
      <c r="AJ731">
        <v>100.3</v>
      </c>
      <c r="AK731">
        <v>314.8</v>
      </c>
      <c r="AL731">
        <v>142.69999999999999</v>
      </c>
      <c r="AM731">
        <v>4.17</v>
      </c>
      <c r="AN731">
        <v>1.02</v>
      </c>
      <c r="AO731">
        <v>3.98</v>
      </c>
      <c r="AP731">
        <v>1.0900000000000001</v>
      </c>
      <c r="AQ731">
        <v>2.5</v>
      </c>
      <c r="AR731">
        <v>32.700000000000003</v>
      </c>
      <c r="AS731">
        <v>23.8</v>
      </c>
      <c r="AT731">
        <v>2.08</v>
      </c>
      <c r="AU731">
        <v>1.1200000000000001</v>
      </c>
      <c r="AV731">
        <v>6.57</v>
      </c>
      <c r="AW731">
        <v>13.26</v>
      </c>
      <c r="AX731">
        <v>58</v>
      </c>
    </row>
    <row r="732" spans="1:50" x14ac:dyDescent="0.4">
      <c r="A732" s="8" t="s">
        <v>780</v>
      </c>
      <c r="B732" s="9">
        <v>1</v>
      </c>
      <c r="C732">
        <v>137</v>
      </c>
      <c r="D732">
        <v>86</v>
      </c>
      <c r="E732">
        <v>17.1482815992814</v>
      </c>
      <c r="F732">
        <v>2</v>
      </c>
      <c r="G732">
        <v>23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1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1</v>
      </c>
      <c r="AA732">
        <v>0</v>
      </c>
      <c r="AB732">
        <v>0.3</v>
      </c>
      <c r="AC732">
        <v>0.48</v>
      </c>
      <c r="AD732">
        <v>6453.87</v>
      </c>
      <c r="AE732">
        <v>6.88</v>
      </c>
      <c r="AF732">
        <v>92</v>
      </c>
      <c r="AG732">
        <v>347</v>
      </c>
      <c r="AH732">
        <v>-0.26947491997638201</v>
      </c>
      <c r="AI732">
        <v>7.77</v>
      </c>
      <c r="AJ732">
        <v>174.4</v>
      </c>
      <c r="AK732">
        <v>354.4</v>
      </c>
      <c r="AL732">
        <v>145.69999999999999</v>
      </c>
      <c r="AM732">
        <v>4.25</v>
      </c>
      <c r="AN732">
        <v>1.66</v>
      </c>
      <c r="AO732">
        <v>6.63</v>
      </c>
      <c r="AP732">
        <v>0.97</v>
      </c>
      <c r="AQ732">
        <v>4.58</v>
      </c>
      <c r="AR732">
        <v>23.5</v>
      </c>
      <c r="AS732">
        <v>21.2</v>
      </c>
      <c r="AT732">
        <v>2.02</v>
      </c>
      <c r="AU732">
        <v>1.41</v>
      </c>
      <c r="AV732">
        <v>10.199999999999999</v>
      </c>
      <c r="AW732">
        <v>16.059999999999999</v>
      </c>
      <c r="AX732">
        <v>36</v>
      </c>
    </row>
    <row r="733" spans="1:50" hidden="1" x14ac:dyDescent="0.4">
      <c r="A733" s="8" t="s">
        <v>781</v>
      </c>
      <c r="B733" s="9">
        <v>0</v>
      </c>
      <c r="C733">
        <v>133</v>
      </c>
      <c r="D733">
        <v>89</v>
      </c>
      <c r="E733">
        <v>26.88510817055241</v>
      </c>
      <c r="F733">
        <v>1</v>
      </c>
      <c r="G733">
        <v>36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1.8</v>
      </c>
      <c r="AC733">
        <v>4.5361521283083874</v>
      </c>
      <c r="AD733">
        <v>3518.06</v>
      </c>
      <c r="AE733">
        <v>6.26</v>
      </c>
      <c r="AF733">
        <v>128</v>
      </c>
      <c r="AG733">
        <v>312</v>
      </c>
      <c r="AH733">
        <v>13.752167131389299</v>
      </c>
      <c r="AI733">
        <v>4.97</v>
      </c>
      <c r="AJ733">
        <v>99.5</v>
      </c>
      <c r="AK733">
        <v>449.2</v>
      </c>
      <c r="AL733">
        <v>140</v>
      </c>
      <c r="AM733">
        <v>4.83</v>
      </c>
      <c r="AN733">
        <v>2.95</v>
      </c>
      <c r="AO733">
        <v>4.2</v>
      </c>
      <c r="AP733">
        <v>0.7</v>
      </c>
      <c r="AQ733">
        <v>1.78</v>
      </c>
      <c r="AR733">
        <v>35.9</v>
      </c>
      <c r="AS733">
        <v>27.9</v>
      </c>
      <c r="AT733">
        <v>35.9</v>
      </c>
      <c r="AU733">
        <v>27.9</v>
      </c>
      <c r="AV733">
        <v>-12.14525341001865</v>
      </c>
      <c r="AW733">
        <v>15.032385747218999</v>
      </c>
      <c r="AX733">
        <v>65</v>
      </c>
    </row>
    <row r="734" spans="1:50" hidden="1" x14ac:dyDescent="0.4">
      <c r="A734" s="8" t="s">
        <v>782</v>
      </c>
      <c r="B734" s="9">
        <v>0</v>
      </c>
      <c r="C734">
        <v>129</v>
      </c>
      <c r="D734">
        <v>91</v>
      </c>
      <c r="E734">
        <v>29.55191115702479</v>
      </c>
      <c r="F734">
        <v>1</v>
      </c>
      <c r="G734">
        <v>38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1.1399999999999999</v>
      </c>
      <c r="AC734">
        <v>0.57999999999999996</v>
      </c>
      <c r="AD734">
        <v>1274.07</v>
      </c>
      <c r="AE734">
        <v>10.99</v>
      </c>
      <c r="AF734">
        <v>136</v>
      </c>
      <c r="AG734">
        <v>233</v>
      </c>
      <c r="AH734">
        <v>0.9</v>
      </c>
      <c r="AI734">
        <v>5.04</v>
      </c>
      <c r="AJ734">
        <v>74.099999999999994</v>
      </c>
      <c r="AK734">
        <v>386.5</v>
      </c>
      <c r="AL734">
        <v>145.80000000000001</v>
      </c>
      <c r="AM734">
        <v>4.4800000000000004</v>
      </c>
      <c r="AN734">
        <v>1.6</v>
      </c>
      <c r="AO734">
        <v>4.7</v>
      </c>
      <c r="AP734">
        <v>1.26</v>
      </c>
      <c r="AQ734">
        <v>2.57</v>
      </c>
      <c r="AR734">
        <v>31.8</v>
      </c>
      <c r="AS734">
        <v>21.6</v>
      </c>
      <c r="AT734">
        <v>2.25</v>
      </c>
      <c r="AU734">
        <v>1.1499999999999999</v>
      </c>
      <c r="AV734">
        <v>1.38</v>
      </c>
      <c r="AW734">
        <v>12.61</v>
      </c>
      <c r="AX734">
        <v>115</v>
      </c>
    </row>
    <row r="735" spans="1:50" hidden="1" x14ac:dyDescent="0.4">
      <c r="A735" s="8" t="s">
        <v>783</v>
      </c>
      <c r="B735" s="9">
        <v>1</v>
      </c>
      <c r="C735">
        <v>135</v>
      </c>
      <c r="D735">
        <v>95</v>
      </c>
      <c r="E735">
        <v>21.208448753462601</v>
      </c>
      <c r="F735">
        <v>2</v>
      </c>
      <c r="G735">
        <v>59</v>
      </c>
      <c r="H735">
        <v>2</v>
      </c>
      <c r="I735">
        <v>1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35.148622056282527</v>
      </c>
      <c r="AC735">
        <v>39.043451275870368</v>
      </c>
      <c r="AD735">
        <v>121.72</v>
      </c>
      <c r="AE735">
        <v>5.33</v>
      </c>
      <c r="AF735">
        <v>115</v>
      </c>
      <c r="AG735">
        <v>271</v>
      </c>
      <c r="AH735">
        <v>1.1000000000000001</v>
      </c>
      <c r="AI735">
        <v>4.75</v>
      </c>
      <c r="AJ735">
        <v>128.30000000000001</v>
      </c>
      <c r="AK735">
        <v>255.8</v>
      </c>
      <c r="AL735">
        <v>142.5</v>
      </c>
      <c r="AM735">
        <v>4.91</v>
      </c>
      <c r="AN735">
        <v>1.46</v>
      </c>
      <c r="AO735">
        <v>6.16</v>
      </c>
      <c r="AP735">
        <v>1.46</v>
      </c>
      <c r="AQ735">
        <v>3.82</v>
      </c>
      <c r="AR735">
        <v>45.6</v>
      </c>
      <c r="AS735">
        <v>31</v>
      </c>
      <c r="AT735">
        <v>2.2799999999999998</v>
      </c>
      <c r="AU735">
        <v>1.34</v>
      </c>
      <c r="AV735">
        <v>3.83</v>
      </c>
      <c r="AW735">
        <v>12.44</v>
      </c>
      <c r="AX735">
        <v>42</v>
      </c>
    </row>
    <row r="736" spans="1:50" hidden="1" x14ac:dyDescent="0.4">
      <c r="A736" s="8" t="s">
        <v>784</v>
      </c>
      <c r="B736" s="9">
        <v>1</v>
      </c>
      <c r="C736">
        <v>129</v>
      </c>
      <c r="D736">
        <v>95</v>
      </c>
      <c r="E736">
        <v>22.959087658549439</v>
      </c>
      <c r="F736">
        <v>2</v>
      </c>
      <c r="G736">
        <v>37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2.37</v>
      </c>
      <c r="AC736">
        <v>0.78</v>
      </c>
      <c r="AD736">
        <v>880.25</v>
      </c>
      <c r="AE736">
        <v>9.42</v>
      </c>
      <c r="AF736">
        <v>150</v>
      </c>
      <c r="AG736">
        <v>376</v>
      </c>
      <c r="AH736">
        <v>9.1667984644579334</v>
      </c>
      <c r="AI736">
        <v>3.73</v>
      </c>
      <c r="AJ736">
        <v>62.3</v>
      </c>
      <c r="AK736">
        <v>294.3</v>
      </c>
      <c r="AL736">
        <v>138.69999999999999</v>
      </c>
      <c r="AM736">
        <v>4.8</v>
      </c>
      <c r="AN736">
        <v>2.58</v>
      </c>
      <c r="AO736">
        <v>16.600000000000001</v>
      </c>
      <c r="AP736">
        <v>2.63</v>
      </c>
      <c r="AQ736">
        <v>13.97</v>
      </c>
      <c r="AR736">
        <v>19.7</v>
      </c>
      <c r="AS736">
        <v>37.4</v>
      </c>
      <c r="AT736">
        <v>2.11</v>
      </c>
      <c r="AU736">
        <v>1.21</v>
      </c>
      <c r="AV736">
        <v>-13.17396232095896</v>
      </c>
      <c r="AW736">
        <v>5.38</v>
      </c>
      <c r="AX736">
        <v>113</v>
      </c>
    </row>
    <row r="737" spans="1:50" hidden="1" x14ac:dyDescent="0.4">
      <c r="A737" s="8" t="s">
        <v>785</v>
      </c>
      <c r="B737" s="9">
        <v>0</v>
      </c>
      <c r="C737">
        <v>102</v>
      </c>
      <c r="D737">
        <v>67</v>
      </c>
      <c r="E737">
        <v>16.023073225444641</v>
      </c>
      <c r="F737">
        <v>2</v>
      </c>
      <c r="G737">
        <v>18</v>
      </c>
      <c r="H737">
        <v>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0.57999999999999996</v>
      </c>
      <c r="AC737">
        <v>0.53</v>
      </c>
      <c r="AD737">
        <v>689.13</v>
      </c>
      <c r="AE737">
        <v>6.71</v>
      </c>
      <c r="AF737">
        <v>132</v>
      </c>
      <c r="AG737">
        <v>200</v>
      </c>
      <c r="AH737">
        <v>3.7367480736597471</v>
      </c>
      <c r="AI737">
        <v>18.86</v>
      </c>
      <c r="AJ737">
        <v>507.1</v>
      </c>
      <c r="AK737">
        <v>639.5</v>
      </c>
      <c r="AL737">
        <v>142.6</v>
      </c>
      <c r="AM737">
        <v>3.42</v>
      </c>
      <c r="AN737">
        <v>1.46</v>
      </c>
      <c r="AO737">
        <v>4.13</v>
      </c>
      <c r="AP737">
        <v>0.96</v>
      </c>
      <c r="AQ737">
        <v>2.38</v>
      </c>
      <c r="AR737">
        <v>44.451133509606599</v>
      </c>
      <c r="AS737">
        <v>27.5693247628164</v>
      </c>
      <c r="AT737">
        <v>2.0077672959435939</v>
      </c>
      <c r="AU737">
        <v>1.484642997377416</v>
      </c>
      <c r="AV737">
        <v>4.29</v>
      </c>
      <c r="AW737">
        <v>18.46</v>
      </c>
      <c r="AX737">
        <v>10</v>
      </c>
    </row>
    <row r="738" spans="1:50" hidden="1" x14ac:dyDescent="0.4">
      <c r="A738" s="8" t="s">
        <v>786</v>
      </c>
      <c r="B738" s="9">
        <v>1</v>
      </c>
      <c r="C738">
        <v>153</v>
      </c>
      <c r="D738">
        <v>98</v>
      </c>
      <c r="E738">
        <v>22.410269281795689</v>
      </c>
      <c r="F738">
        <v>1</v>
      </c>
      <c r="G738">
        <v>44</v>
      </c>
      <c r="H738">
        <v>2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1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3.47</v>
      </c>
      <c r="AC738">
        <v>0.83</v>
      </c>
      <c r="AD738">
        <v>41.88</v>
      </c>
      <c r="AE738">
        <v>7.63</v>
      </c>
      <c r="AF738">
        <v>141</v>
      </c>
      <c r="AG738">
        <v>277</v>
      </c>
      <c r="AH738">
        <v>0.2</v>
      </c>
      <c r="AI738">
        <v>1.88</v>
      </c>
      <c r="AJ738">
        <v>107.6</v>
      </c>
      <c r="AK738">
        <v>431.9</v>
      </c>
      <c r="AL738">
        <v>142.4</v>
      </c>
      <c r="AM738">
        <v>4.79</v>
      </c>
      <c r="AN738">
        <v>1.7028108733832279</v>
      </c>
      <c r="AO738">
        <v>4.4221779570353377</v>
      </c>
      <c r="AP738">
        <v>1.155996972107928</v>
      </c>
      <c r="AQ738">
        <v>2.6529675209443728</v>
      </c>
      <c r="AR738">
        <v>43</v>
      </c>
      <c r="AS738">
        <v>29.1</v>
      </c>
      <c r="AT738">
        <v>2.37</v>
      </c>
      <c r="AU738">
        <v>0.92</v>
      </c>
      <c r="AV738">
        <v>2.91</v>
      </c>
      <c r="AW738">
        <v>11.17</v>
      </c>
      <c r="AX738">
        <v>75</v>
      </c>
    </row>
    <row r="739" spans="1:50" hidden="1" x14ac:dyDescent="0.4">
      <c r="A739" s="8" t="s">
        <v>787</v>
      </c>
      <c r="B739" s="9">
        <v>1</v>
      </c>
      <c r="C739">
        <v>165</v>
      </c>
      <c r="D739">
        <v>82</v>
      </c>
      <c r="E739">
        <v>24.277834228480181</v>
      </c>
      <c r="F739">
        <v>2</v>
      </c>
      <c r="G739">
        <v>60</v>
      </c>
      <c r="H739">
        <v>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1</v>
      </c>
      <c r="S739">
        <v>1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1.64</v>
      </c>
      <c r="AC739">
        <v>0.76</v>
      </c>
      <c r="AD739">
        <v>744.27</v>
      </c>
      <c r="AE739">
        <v>6.03</v>
      </c>
      <c r="AF739">
        <v>135</v>
      </c>
      <c r="AG739">
        <v>232</v>
      </c>
      <c r="AH739">
        <v>2.6</v>
      </c>
      <c r="AI739">
        <v>6.83</v>
      </c>
      <c r="AJ739">
        <v>64</v>
      </c>
      <c r="AK739">
        <v>388.5</v>
      </c>
      <c r="AL739">
        <v>139.80000000000001</v>
      </c>
      <c r="AM739">
        <v>13.42</v>
      </c>
      <c r="AN739">
        <v>2.57</v>
      </c>
      <c r="AO739">
        <v>4.5999999999999996</v>
      </c>
      <c r="AP739">
        <v>0.98</v>
      </c>
      <c r="AQ739">
        <v>2.65</v>
      </c>
      <c r="AR739">
        <v>40.1</v>
      </c>
      <c r="AS739">
        <v>39.5</v>
      </c>
      <c r="AT739">
        <v>2.42</v>
      </c>
      <c r="AU739">
        <v>1.26</v>
      </c>
      <c r="AV739">
        <v>-6.8515536948473752</v>
      </c>
      <c r="AW739">
        <v>17.63</v>
      </c>
      <c r="AX739">
        <v>95</v>
      </c>
    </row>
    <row r="740" spans="1:50" hidden="1" x14ac:dyDescent="0.4">
      <c r="A740" s="8" t="s">
        <v>788</v>
      </c>
      <c r="B740" s="9">
        <v>1</v>
      </c>
      <c r="C740">
        <v>127</v>
      </c>
      <c r="D740">
        <v>77</v>
      </c>
      <c r="E740">
        <v>24.859073561850071</v>
      </c>
      <c r="F740">
        <v>1</v>
      </c>
      <c r="G740">
        <v>48</v>
      </c>
      <c r="H740">
        <v>2</v>
      </c>
      <c r="I740">
        <v>1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0</v>
      </c>
      <c r="P740">
        <v>1</v>
      </c>
      <c r="Q740">
        <v>0</v>
      </c>
      <c r="R740">
        <v>1</v>
      </c>
      <c r="S740">
        <v>1</v>
      </c>
      <c r="T740">
        <v>1</v>
      </c>
      <c r="U740">
        <v>0</v>
      </c>
      <c r="V740">
        <v>1</v>
      </c>
      <c r="W740">
        <v>0</v>
      </c>
      <c r="X740">
        <v>0</v>
      </c>
      <c r="Y740">
        <v>1</v>
      </c>
      <c r="Z740">
        <v>1</v>
      </c>
      <c r="AA740">
        <v>1</v>
      </c>
      <c r="AB740">
        <v>0.52</v>
      </c>
      <c r="AC740">
        <v>1.08</v>
      </c>
      <c r="AD740">
        <v>4504.21</v>
      </c>
      <c r="AE740">
        <v>8.1999999999999993</v>
      </c>
      <c r="AF740">
        <v>106</v>
      </c>
      <c r="AG740">
        <v>197</v>
      </c>
      <c r="AH740">
        <v>13.25707073517715</v>
      </c>
      <c r="AI740">
        <v>6.99</v>
      </c>
      <c r="AJ740">
        <v>169.6</v>
      </c>
      <c r="AK740">
        <v>413.4</v>
      </c>
      <c r="AL740">
        <v>145.9</v>
      </c>
      <c r="AM740">
        <v>7.11</v>
      </c>
      <c r="AN740">
        <v>2.34</v>
      </c>
      <c r="AO740">
        <v>5.29</v>
      </c>
      <c r="AP740">
        <v>0.8</v>
      </c>
      <c r="AQ740">
        <v>3.68</v>
      </c>
      <c r="AR740">
        <v>29.4</v>
      </c>
      <c r="AS740">
        <v>27.2</v>
      </c>
      <c r="AT740">
        <v>1.78</v>
      </c>
      <c r="AU740">
        <v>0.9</v>
      </c>
      <c r="AV740">
        <v>6.92</v>
      </c>
      <c r="AW740">
        <v>19.600000000000001</v>
      </c>
      <c r="AX740">
        <v>42</v>
      </c>
    </row>
    <row r="741" spans="1:50" hidden="1" x14ac:dyDescent="0.4">
      <c r="A741" s="8" t="s">
        <v>789</v>
      </c>
      <c r="B741" s="9">
        <v>1</v>
      </c>
      <c r="C741">
        <v>137</v>
      </c>
      <c r="D741">
        <v>94</v>
      </c>
      <c r="E741">
        <v>24.524346347059051</v>
      </c>
      <c r="F741">
        <v>1</v>
      </c>
      <c r="G741">
        <v>56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1.01</v>
      </c>
      <c r="AC741">
        <v>1.25</v>
      </c>
      <c r="AD741">
        <v>196.06</v>
      </c>
      <c r="AE741">
        <v>5.12</v>
      </c>
      <c r="AF741">
        <v>124</v>
      </c>
      <c r="AG741">
        <v>118</v>
      </c>
      <c r="AH741">
        <v>12.129936940572239</v>
      </c>
      <c r="AI741">
        <v>7</v>
      </c>
      <c r="AJ741">
        <v>142.5</v>
      </c>
      <c r="AK741">
        <v>384</v>
      </c>
      <c r="AL741">
        <v>143.9</v>
      </c>
      <c r="AM741">
        <v>6.23</v>
      </c>
      <c r="AN741">
        <v>0.88</v>
      </c>
      <c r="AO741">
        <v>3.2</v>
      </c>
      <c r="AP741">
        <v>1.33</v>
      </c>
      <c r="AQ741">
        <v>1.23</v>
      </c>
      <c r="AR741">
        <v>41.3</v>
      </c>
      <c r="AS741">
        <v>33.9</v>
      </c>
      <c r="AT741">
        <v>2.21</v>
      </c>
      <c r="AU741">
        <v>0.84</v>
      </c>
      <c r="AV741">
        <v>6.42</v>
      </c>
      <c r="AW741">
        <v>11.18</v>
      </c>
      <c r="AX741">
        <v>50</v>
      </c>
    </row>
    <row r="742" spans="1:50" hidden="1" x14ac:dyDescent="0.4">
      <c r="A742" s="8" t="s">
        <v>790</v>
      </c>
      <c r="B742" s="9">
        <v>1</v>
      </c>
      <c r="C742">
        <v>161</v>
      </c>
      <c r="D742">
        <v>109</v>
      </c>
      <c r="E742">
        <v>23.463883163019169</v>
      </c>
      <c r="F742">
        <v>2</v>
      </c>
      <c r="G742">
        <v>71</v>
      </c>
      <c r="H742">
        <v>2</v>
      </c>
      <c r="I742">
        <v>1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1</v>
      </c>
      <c r="Y742">
        <v>1</v>
      </c>
      <c r="Z742">
        <v>1</v>
      </c>
      <c r="AA742">
        <v>1</v>
      </c>
      <c r="AB742">
        <v>0.96</v>
      </c>
      <c r="AC742">
        <v>0.84</v>
      </c>
      <c r="AD742">
        <v>4585.41</v>
      </c>
      <c r="AE742">
        <v>5.65</v>
      </c>
      <c r="AF742">
        <v>137</v>
      </c>
      <c r="AG742">
        <v>200</v>
      </c>
      <c r="AH742">
        <v>1.0735230249085601</v>
      </c>
      <c r="AI742">
        <v>7.62</v>
      </c>
      <c r="AJ742">
        <v>66.8</v>
      </c>
      <c r="AK742">
        <v>390.7</v>
      </c>
      <c r="AL742">
        <v>145.6</v>
      </c>
      <c r="AM742">
        <v>4.5</v>
      </c>
      <c r="AN742">
        <v>1.1599999999999999</v>
      </c>
      <c r="AO742">
        <v>3.86</v>
      </c>
      <c r="AP742">
        <v>1.04</v>
      </c>
      <c r="AQ742">
        <v>2.4300000000000002</v>
      </c>
      <c r="AR742">
        <v>40.799999999999997</v>
      </c>
      <c r="AS742">
        <v>34.9</v>
      </c>
      <c r="AT742">
        <v>2.2200000000000002</v>
      </c>
      <c r="AU742">
        <v>0.89</v>
      </c>
      <c r="AV742">
        <v>8.0299999999999994</v>
      </c>
      <c r="AW742">
        <v>14.35</v>
      </c>
      <c r="AX742">
        <v>84</v>
      </c>
    </row>
    <row r="743" spans="1:50" x14ac:dyDescent="0.4">
      <c r="A743" s="8" t="s">
        <v>791</v>
      </c>
      <c r="B743" s="9">
        <v>1</v>
      </c>
      <c r="C743">
        <v>146</v>
      </c>
      <c r="D743">
        <v>82</v>
      </c>
      <c r="E743">
        <v>22.230987127541329</v>
      </c>
      <c r="F743">
        <v>1</v>
      </c>
      <c r="G743">
        <v>62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1.3</v>
      </c>
      <c r="AC743">
        <v>0.62</v>
      </c>
      <c r="AD743">
        <v>3678.81</v>
      </c>
      <c r="AE743">
        <v>8.9499999999999993</v>
      </c>
      <c r="AF743">
        <v>162</v>
      </c>
      <c r="AG743">
        <v>281</v>
      </c>
      <c r="AH743">
        <v>4.0939993295659036</v>
      </c>
      <c r="AI743">
        <v>5.62</v>
      </c>
      <c r="AJ743">
        <v>143.4</v>
      </c>
      <c r="AK743">
        <v>436.1</v>
      </c>
      <c r="AL743">
        <v>146.30000000000001</v>
      </c>
      <c r="AM743">
        <v>4.1399999999999997</v>
      </c>
      <c r="AN743">
        <v>1.1100000000000001</v>
      </c>
      <c r="AO743">
        <v>5.21</v>
      </c>
      <c r="AP743">
        <v>1.36</v>
      </c>
      <c r="AQ743">
        <v>3.31</v>
      </c>
      <c r="AR743">
        <v>39.200000000000003</v>
      </c>
      <c r="AS743">
        <v>25.4</v>
      </c>
      <c r="AT743">
        <v>1.3559029396487501</v>
      </c>
      <c r="AU743">
        <v>1.031423417064252</v>
      </c>
      <c r="AV743">
        <v>-7.2490206437641191</v>
      </c>
      <c r="AW743">
        <v>16.712311563990809</v>
      </c>
      <c r="AX743">
        <v>48</v>
      </c>
    </row>
    <row r="744" spans="1:50" hidden="1" x14ac:dyDescent="0.4">
      <c r="A744" s="8" t="s">
        <v>792</v>
      </c>
      <c r="B744" s="9">
        <v>1</v>
      </c>
      <c r="C744">
        <v>131</v>
      </c>
      <c r="D744">
        <v>94</v>
      </c>
      <c r="E744">
        <v>23.620287912158059</v>
      </c>
      <c r="F744">
        <v>1</v>
      </c>
      <c r="G744">
        <v>49</v>
      </c>
      <c r="H744">
        <v>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0</v>
      </c>
      <c r="V744">
        <v>1</v>
      </c>
      <c r="W744">
        <v>1</v>
      </c>
      <c r="X744">
        <v>0</v>
      </c>
      <c r="Y744">
        <v>0</v>
      </c>
      <c r="Z744">
        <v>0</v>
      </c>
      <c r="AA744">
        <v>1</v>
      </c>
      <c r="AB744">
        <v>1.1399999999999999</v>
      </c>
      <c r="AC744">
        <v>1.46</v>
      </c>
      <c r="AD744">
        <v>3089.53</v>
      </c>
      <c r="AE744">
        <v>5.64</v>
      </c>
      <c r="AF744">
        <v>95</v>
      </c>
      <c r="AG744">
        <v>172</v>
      </c>
      <c r="AH744">
        <v>3.9388895556195038</v>
      </c>
      <c r="AI744">
        <v>19.47</v>
      </c>
      <c r="AJ744">
        <v>540</v>
      </c>
      <c r="AK744">
        <v>274</v>
      </c>
      <c r="AL744">
        <v>142.19999999999999</v>
      </c>
      <c r="AM744">
        <v>3.91</v>
      </c>
      <c r="AN744">
        <v>1.57</v>
      </c>
      <c r="AO744">
        <v>4.22</v>
      </c>
      <c r="AP744">
        <v>0.69</v>
      </c>
      <c r="AQ744">
        <v>2.73</v>
      </c>
      <c r="AR744">
        <v>33.200000000000003</v>
      </c>
      <c r="AS744">
        <v>21.2</v>
      </c>
      <c r="AT744">
        <v>2.0299999999999998</v>
      </c>
      <c r="AU744">
        <v>1.35</v>
      </c>
      <c r="AV744">
        <v>9</v>
      </c>
      <c r="AW744">
        <v>8.8800000000000008</v>
      </c>
      <c r="AX744">
        <v>11</v>
      </c>
    </row>
    <row r="745" spans="1:50" hidden="1" x14ac:dyDescent="0.4">
      <c r="A745" s="8" t="s">
        <v>793</v>
      </c>
      <c r="B745" s="9">
        <v>1</v>
      </c>
      <c r="C745">
        <v>137</v>
      </c>
      <c r="D745">
        <v>87</v>
      </c>
      <c r="E745">
        <v>20.06822470605313</v>
      </c>
      <c r="F745">
        <v>1</v>
      </c>
      <c r="G745">
        <v>60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1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0.6</v>
      </c>
      <c r="AC745">
        <v>0.67</v>
      </c>
      <c r="AD745">
        <v>236.8</v>
      </c>
      <c r="AE745">
        <v>12.26</v>
      </c>
      <c r="AF745">
        <v>127</v>
      </c>
      <c r="AG745">
        <v>470</v>
      </c>
      <c r="AH745">
        <v>31.27016036530167</v>
      </c>
      <c r="AI745">
        <v>14.26</v>
      </c>
      <c r="AJ745">
        <v>244.8</v>
      </c>
      <c r="AK745">
        <v>522.4</v>
      </c>
      <c r="AL745">
        <v>141.6</v>
      </c>
      <c r="AM745">
        <v>14.45</v>
      </c>
      <c r="AN745">
        <v>4.4400000000000004</v>
      </c>
      <c r="AO745">
        <v>5.03</v>
      </c>
      <c r="AP745">
        <v>0.85</v>
      </c>
      <c r="AQ745">
        <v>2.29</v>
      </c>
      <c r="AR745">
        <v>42.1</v>
      </c>
      <c r="AS745">
        <v>36.9</v>
      </c>
      <c r="AT745">
        <v>2.4300000000000002</v>
      </c>
      <c r="AU745">
        <v>1.24</v>
      </c>
      <c r="AV745">
        <v>4.05</v>
      </c>
      <c r="AW745">
        <v>19.72</v>
      </c>
      <c r="AX745">
        <v>25</v>
      </c>
    </row>
    <row r="746" spans="1:50" hidden="1" x14ac:dyDescent="0.4">
      <c r="A746" s="8" t="s">
        <v>794</v>
      </c>
      <c r="B746" s="9">
        <v>1</v>
      </c>
      <c r="C746">
        <v>149</v>
      </c>
      <c r="D746">
        <v>94</v>
      </c>
      <c r="E746">
        <v>23.533042706685691</v>
      </c>
      <c r="F746">
        <v>1</v>
      </c>
      <c r="G746">
        <v>67</v>
      </c>
      <c r="H746">
        <v>3</v>
      </c>
      <c r="I746">
        <v>1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0.66</v>
      </c>
      <c r="AC746">
        <v>0.74</v>
      </c>
      <c r="AD746">
        <v>582.82000000000005</v>
      </c>
      <c r="AE746">
        <v>7.22</v>
      </c>
      <c r="AF746">
        <v>145</v>
      </c>
      <c r="AG746">
        <v>196</v>
      </c>
      <c r="AH746">
        <v>8.3911280698211783</v>
      </c>
      <c r="AI746">
        <v>11.17</v>
      </c>
      <c r="AJ746">
        <v>192.8</v>
      </c>
      <c r="AK746">
        <v>609.20000000000005</v>
      </c>
      <c r="AL746">
        <v>143.5</v>
      </c>
      <c r="AM746">
        <v>5.57</v>
      </c>
      <c r="AN746">
        <v>1.92</v>
      </c>
      <c r="AO746">
        <v>4.93</v>
      </c>
      <c r="AP746">
        <v>1.05</v>
      </c>
      <c r="AQ746">
        <v>3.27</v>
      </c>
      <c r="AR746">
        <v>42.1</v>
      </c>
      <c r="AS746">
        <v>30</v>
      </c>
      <c r="AT746">
        <v>2.23</v>
      </c>
      <c r="AU746">
        <v>1.04</v>
      </c>
      <c r="AV746">
        <v>6.66</v>
      </c>
      <c r="AW746">
        <v>21.04</v>
      </c>
      <c r="AX746">
        <v>32</v>
      </c>
    </row>
    <row r="747" spans="1:50" hidden="1" x14ac:dyDescent="0.4">
      <c r="A747" s="8" t="s">
        <v>795</v>
      </c>
      <c r="B747" s="9">
        <v>1</v>
      </c>
      <c r="C747">
        <v>160</v>
      </c>
      <c r="D747">
        <v>108</v>
      </c>
      <c r="E747">
        <v>23.03004535147392</v>
      </c>
      <c r="F747">
        <v>1</v>
      </c>
      <c r="G747">
        <v>38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1</v>
      </c>
      <c r="AA747">
        <v>0</v>
      </c>
      <c r="AB747">
        <v>0.99</v>
      </c>
      <c r="AC747">
        <v>0.36</v>
      </c>
      <c r="AD747">
        <v>986.62</v>
      </c>
      <c r="AE747">
        <v>8.1300000000000008</v>
      </c>
      <c r="AF747">
        <v>158</v>
      </c>
      <c r="AG747">
        <v>337</v>
      </c>
      <c r="AH747">
        <v>-0.86292591761455384</v>
      </c>
      <c r="AI747">
        <v>6.74</v>
      </c>
      <c r="AJ747">
        <v>122.6</v>
      </c>
      <c r="AK747">
        <v>367</v>
      </c>
      <c r="AL747">
        <v>141.6</v>
      </c>
      <c r="AM747">
        <v>4.1399999999999997</v>
      </c>
      <c r="AN747">
        <v>1.75</v>
      </c>
      <c r="AO747">
        <v>5.91</v>
      </c>
      <c r="AP747">
        <v>1.06</v>
      </c>
      <c r="AQ747">
        <v>4.43</v>
      </c>
      <c r="AR747">
        <v>36.5</v>
      </c>
      <c r="AS747">
        <v>24</v>
      </c>
      <c r="AT747">
        <v>2.2400000000000002</v>
      </c>
      <c r="AU747">
        <v>0.92</v>
      </c>
      <c r="AV747">
        <v>-9.0944409936377681</v>
      </c>
      <c r="AW747">
        <v>11.39</v>
      </c>
      <c r="AX747">
        <v>67</v>
      </c>
    </row>
    <row r="748" spans="1:50" hidden="1" x14ac:dyDescent="0.4">
      <c r="A748" s="8" t="s">
        <v>796</v>
      </c>
      <c r="B748" s="9">
        <v>0</v>
      </c>
      <c r="C748">
        <v>176</v>
      </c>
      <c r="D748">
        <v>88</v>
      </c>
      <c r="E748">
        <v>23.73321432918171</v>
      </c>
      <c r="F748">
        <v>2</v>
      </c>
      <c r="G748">
        <v>54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1</v>
      </c>
      <c r="AA748">
        <v>0</v>
      </c>
      <c r="AB748">
        <v>1.02</v>
      </c>
      <c r="AC748">
        <v>0.38</v>
      </c>
      <c r="AD748">
        <v>3588.99</v>
      </c>
      <c r="AE748">
        <v>7.66</v>
      </c>
      <c r="AF748">
        <v>129</v>
      </c>
      <c r="AG748">
        <v>337</v>
      </c>
      <c r="AH748">
        <v>-3.181624452293526</v>
      </c>
      <c r="AI748">
        <v>2.44</v>
      </c>
      <c r="AJ748">
        <v>55.4</v>
      </c>
      <c r="AK748">
        <v>314.8</v>
      </c>
      <c r="AL748">
        <v>141.19999999999999</v>
      </c>
      <c r="AM748">
        <v>5.51</v>
      </c>
      <c r="AN748">
        <v>2.56</v>
      </c>
      <c r="AO748">
        <v>10.37</v>
      </c>
      <c r="AP748">
        <v>1.39</v>
      </c>
      <c r="AQ748">
        <v>8.17</v>
      </c>
      <c r="AR748">
        <v>26.3</v>
      </c>
      <c r="AS748">
        <v>27.5</v>
      </c>
      <c r="AT748">
        <v>2.2000000000000002</v>
      </c>
      <c r="AU748">
        <v>1.31</v>
      </c>
      <c r="AV748">
        <v>-14.692909171310919</v>
      </c>
      <c r="AW748">
        <v>10.396698111108879</v>
      </c>
      <c r="AX748">
        <v>105</v>
      </c>
    </row>
    <row r="749" spans="1:50" hidden="1" x14ac:dyDescent="0.4">
      <c r="A749" s="8" t="s">
        <v>797</v>
      </c>
      <c r="B749" s="9">
        <v>1</v>
      </c>
      <c r="C749">
        <v>124</v>
      </c>
      <c r="D749">
        <v>84</v>
      </c>
      <c r="E749">
        <v>24.98428783141037</v>
      </c>
      <c r="F749">
        <v>1</v>
      </c>
      <c r="G749">
        <v>53</v>
      </c>
      <c r="H749">
        <v>3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0.78</v>
      </c>
      <c r="AC749">
        <v>24.907151684194531</v>
      </c>
      <c r="AD749">
        <v>3367.59</v>
      </c>
      <c r="AE749">
        <v>4.63</v>
      </c>
      <c r="AF749">
        <v>95</v>
      </c>
      <c r="AG749">
        <v>234</v>
      </c>
      <c r="AH749">
        <v>6.9135114579588404</v>
      </c>
      <c r="AI749">
        <v>30.44</v>
      </c>
      <c r="AJ749">
        <v>598.9</v>
      </c>
      <c r="AK749">
        <v>434.6</v>
      </c>
      <c r="AL749">
        <v>139.5</v>
      </c>
      <c r="AM749">
        <v>4.7758455925160703</v>
      </c>
      <c r="AN749">
        <v>2.17</v>
      </c>
      <c r="AO749">
        <v>3.9</v>
      </c>
      <c r="AP749">
        <v>0.51</v>
      </c>
      <c r="AQ749">
        <v>2.34</v>
      </c>
      <c r="AR749">
        <v>36.799999999999997</v>
      </c>
      <c r="AS749">
        <v>25.5</v>
      </c>
      <c r="AT749">
        <v>2.25</v>
      </c>
      <c r="AU749">
        <v>1.67</v>
      </c>
      <c r="AV749">
        <v>24.4</v>
      </c>
      <c r="AW749">
        <v>17.14</v>
      </c>
      <c r="AX749">
        <v>9</v>
      </c>
    </row>
    <row r="750" spans="1:50" hidden="1" x14ac:dyDescent="0.4">
      <c r="A750" s="8" t="s">
        <v>798</v>
      </c>
      <c r="B750" s="9">
        <v>1</v>
      </c>
      <c r="C750">
        <v>117</v>
      </c>
      <c r="D750">
        <v>92</v>
      </c>
      <c r="E750">
        <v>24.910767400356931</v>
      </c>
      <c r="F750">
        <v>1</v>
      </c>
      <c r="G750">
        <v>58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0.9</v>
      </c>
      <c r="AC750">
        <v>0.36</v>
      </c>
      <c r="AD750">
        <v>143.13</v>
      </c>
      <c r="AE750">
        <v>7.49</v>
      </c>
      <c r="AF750">
        <v>120</v>
      </c>
      <c r="AG750">
        <v>268</v>
      </c>
      <c r="AH750">
        <v>0.28999999999999998</v>
      </c>
      <c r="AI750">
        <v>9.74</v>
      </c>
      <c r="AJ750">
        <v>116.8</v>
      </c>
      <c r="AK750">
        <v>279.2</v>
      </c>
      <c r="AL750">
        <v>144.80000000000001</v>
      </c>
      <c r="AM750">
        <v>4.42</v>
      </c>
      <c r="AN750">
        <v>0.87</v>
      </c>
      <c r="AO750">
        <v>2.56</v>
      </c>
      <c r="AP750">
        <v>1.1000000000000001</v>
      </c>
      <c r="AQ750">
        <v>1.1599999999999999</v>
      </c>
      <c r="AR750">
        <v>38.4</v>
      </c>
      <c r="AS750">
        <v>35.200000000000003</v>
      </c>
      <c r="AT750">
        <v>2.16</v>
      </c>
      <c r="AU750">
        <v>1.0900000000000001</v>
      </c>
      <c r="AV750">
        <v>5.53</v>
      </c>
      <c r="AW750">
        <v>13.23</v>
      </c>
      <c r="AX750">
        <v>63.513139726249648</v>
      </c>
    </row>
    <row r="751" spans="1:50" hidden="1" x14ac:dyDescent="0.4">
      <c r="A751" s="8" t="s">
        <v>799</v>
      </c>
      <c r="B751" s="9">
        <v>1</v>
      </c>
      <c r="C751">
        <v>134</v>
      </c>
      <c r="D751">
        <v>103</v>
      </c>
      <c r="E751">
        <v>19.959355494266219</v>
      </c>
      <c r="F751">
        <v>1</v>
      </c>
      <c r="G751">
        <v>34</v>
      </c>
      <c r="H751">
        <v>3</v>
      </c>
      <c r="I751">
        <v>1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1</v>
      </c>
      <c r="T751">
        <v>0</v>
      </c>
      <c r="U751">
        <v>0</v>
      </c>
      <c r="V751">
        <v>1</v>
      </c>
      <c r="W751">
        <v>1</v>
      </c>
      <c r="X751">
        <v>0</v>
      </c>
      <c r="Y751">
        <v>1</v>
      </c>
      <c r="Z751">
        <v>0</v>
      </c>
      <c r="AA751">
        <v>1</v>
      </c>
      <c r="AB751">
        <v>1.35</v>
      </c>
      <c r="AC751">
        <v>0.91</v>
      </c>
      <c r="AD751">
        <v>1310.1400000000001</v>
      </c>
      <c r="AE751">
        <v>7.02</v>
      </c>
      <c r="AF751">
        <v>135</v>
      </c>
      <c r="AG751">
        <v>324</v>
      </c>
      <c r="AH751">
        <v>-1.027521847159484</v>
      </c>
      <c r="AI751">
        <v>12.23</v>
      </c>
      <c r="AJ751">
        <v>262.8</v>
      </c>
      <c r="AK751">
        <v>334.2</v>
      </c>
      <c r="AL751">
        <v>143.19999999999999</v>
      </c>
      <c r="AM751">
        <v>4.68</v>
      </c>
      <c r="AN751">
        <v>2.19</v>
      </c>
      <c r="AO751">
        <v>3.24</v>
      </c>
      <c r="AP751">
        <v>0.86</v>
      </c>
      <c r="AQ751">
        <v>1.62</v>
      </c>
      <c r="AR751">
        <v>47.8</v>
      </c>
      <c r="AS751">
        <v>26.4</v>
      </c>
      <c r="AT751">
        <v>2.4500000000000002</v>
      </c>
      <c r="AU751">
        <v>1.83</v>
      </c>
      <c r="AV751">
        <v>10.9</v>
      </c>
      <c r="AW751">
        <v>15.51</v>
      </c>
      <c r="AX751">
        <v>27</v>
      </c>
    </row>
    <row r="752" spans="1:50" hidden="1" x14ac:dyDescent="0.4">
      <c r="A752" s="8" t="s">
        <v>800</v>
      </c>
      <c r="B752" s="9">
        <v>0</v>
      </c>
      <c r="C752">
        <v>112</v>
      </c>
      <c r="D752">
        <v>74</v>
      </c>
      <c r="E752">
        <v>27.681660899653981</v>
      </c>
      <c r="F752">
        <v>1</v>
      </c>
      <c r="G752">
        <v>59</v>
      </c>
      <c r="H752">
        <v>2</v>
      </c>
      <c r="I752">
        <v>1</v>
      </c>
      <c r="J752">
        <v>1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3.6</v>
      </c>
      <c r="AC752">
        <v>0.85</v>
      </c>
      <c r="AD752">
        <v>791.32</v>
      </c>
      <c r="AE752">
        <v>9.67</v>
      </c>
      <c r="AF752">
        <v>130</v>
      </c>
      <c r="AG752">
        <v>172</v>
      </c>
      <c r="AH752">
        <v>149.68</v>
      </c>
      <c r="AI752">
        <v>9.3000000000000007</v>
      </c>
      <c r="AJ752">
        <v>154.4</v>
      </c>
      <c r="AK752">
        <v>338.6</v>
      </c>
      <c r="AL752">
        <v>134</v>
      </c>
      <c r="AM752">
        <v>7.8488245305264206</v>
      </c>
      <c r="AN752">
        <v>1.41</v>
      </c>
      <c r="AO752">
        <v>3.4</v>
      </c>
      <c r="AP752">
        <v>1.1299999999999999</v>
      </c>
      <c r="AQ752">
        <v>1.69</v>
      </c>
      <c r="AR752">
        <v>37.4</v>
      </c>
      <c r="AS752">
        <v>39.299999999999997</v>
      </c>
      <c r="AT752">
        <v>2.27</v>
      </c>
      <c r="AU752">
        <v>0.88</v>
      </c>
      <c r="AV752">
        <v>3.68</v>
      </c>
      <c r="AW752">
        <v>44.39</v>
      </c>
      <c r="AX752">
        <v>44</v>
      </c>
    </row>
    <row r="753" spans="1:50" x14ac:dyDescent="0.4">
      <c r="A753" s="8" t="s">
        <v>801</v>
      </c>
      <c r="B753" s="9">
        <v>1</v>
      </c>
      <c r="C753">
        <v>118</v>
      </c>
      <c r="D753">
        <v>78</v>
      </c>
      <c r="E753">
        <v>25.78125</v>
      </c>
      <c r="F753">
        <v>2</v>
      </c>
      <c r="G753">
        <v>36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0.88</v>
      </c>
      <c r="AC753">
        <v>0.59</v>
      </c>
      <c r="AD753">
        <v>1496.42</v>
      </c>
      <c r="AE753">
        <v>8.75</v>
      </c>
      <c r="AF753">
        <v>133</v>
      </c>
      <c r="AG753">
        <v>254</v>
      </c>
      <c r="AH753">
        <v>8.6430136982899839</v>
      </c>
      <c r="AI753">
        <v>6.84</v>
      </c>
      <c r="AJ753">
        <v>97</v>
      </c>
      <c r="AK753">
        <v>293.7</v>
      </c>
      <c r="AL753">
        <v>143.4</v>
      </c>
      <c r="AM753">
        <v>4.93</v>
      </c>
      <c r="AN753">
        <v>0.86</v>
      </c>
      <c r="AO753">
        <v>3.32</v>
      </c>
      <c r="AP753">
        <v>1.22</v>
      </c>
      <c r="AQ753">
        <v>1.86</v>
      </c>
      <c r="AR753">
        <v>41.8</v>
      </c>
      <c r="AS753">
        <v>25.6</v>
      </c>
      <c r="AT753">
        <v>1.754770401635287</v>
      </c>
      <c r="AU753">
        <v>1.132320931594436</v>
      </c>
      <c r="AV753">
        <v>-13.0935281105937</v>
      </c>
      <c r="AW753">
        <v>14.874264359128221</v>
      </c>
      <c r="AX753">
        <v>67</v>
      </c>
    </row>
    <row r="754" spans="1:50" hidden="1" x14ac:dyDescent="0.4">
      <c r="A754" s="8" t="s">
        <v>802</v>
      </c>
      <c r="B754" s="9">
        <v>0</v>
      </c>
      <c r="C754">
        <v>123</v>
      </c>
      <c r="D754">
        <v>77</v>
      </c>
      <c r="E754">
        <v>21.79930795847751</v>
      </c>
      <c r="F754">
        <v>1</v>
      </c>
      <c r="G754">
        <v>21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1.79</v>
      </c>
      <c r="AC754">
        <v>0.62</v>
      </c>
      <c r="AD754">
        <v>699.67</v>
      </c>
      <c r="AE754">
        <v>6.44</v>
      </c>
      <c r="AF754">
        <v>148</v>
      </c>
      <c r="AG754">
        <v>271</v>
      </c>
      <c r="AH754">
        <v>-3.6486691339914401</v>
      </c>
      <c r="AI754">
        <v>5.92</v>
      </c>
      <c r="AJ754">
        <v>95</v>
      </c>
      <c r="AK754">
        <v>615.5</v>
      </c>
      <c r="AL754">
        <v>143.80000000000001</v>
      </c>
      <c r="AM754">
        <v>4.17</v>
      </c>
      <c r="AN754">
        <v>0.91</v>
      </c>
      <c r="AO754">
        <v>4.84</v>
      </c>
      <c r="AP754">
        <v>1.55</v>
      </c>
      <c r="AQ754">
        <v>2.92</v>
      </c>
      <c r="AR754">
        <v>46.5</v>
      </c>
      <c r="AS754">
        <v>26</v>
      </c>
      <c r="AT754">
        <v>2.39</v>
      </c>
      <c r="AU754">
        <v>1.4</v>
      </c>
      <c r="AV754">
        <v>3.67</v>
      </c>
      <c r="AW754">
        <v>15.26</v>
      </c>
      <c r="AX754">
        <v>101</v>
      </c>
    </row>
    <row r="755" spans="1:50" hidden="1" x14ac:dyDescent="0.4">
      <c r="A755" s="8" t="s">
        <v>803</v>
      </c>
      <c r="B755" s="9">
        <v>1</v>
      </c>
      <c r="C755">
        <v>138</v>
      </c>
      <c r="D755">
        <v>103</v>
      </c>
      <c r="E755">
        <v>18.179522787526832</v>
      </c>
      <c r="F755">
        <v>1</v>
      </c>
      <c r="G755">
        <v>68</v>
      </c>
      <c r="H755">
        <v>3</v>
      </c>
      <c r="I755">
        <v>1</v>
      </c>
      <c r="J755">
        <v>1</v>
      </c>
      <c r="K755">
        <v>0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67.030775598883849</v>
      </c>
      <c r="AC755">
        <v>64.089163601946566</v>
      </c>
      <c r="AD755">
        <v>151.12624251610401</v>
      </c>
      <c r="AE755">
        <v>7.68</v>
      </c>
      <c r="AF755">
        <v>110</v>
      </c>
      <c r="AG755">
        <v>224</v>
      </c>
      <c r="AH755">
        <v>8.7912046151120862</v>
      </c>
      <c r="AI755">
        <v>15.55</v>
      </c>
      <c r="AJ755">
        <v>276.89999999999998</v>
      </c>
      <c r="AK755">
        <v>443.8</v>
      </c>
      <c r="AL755">
        <v>142.4</v>
      </c>
      <c r="AM755">
        <v>4.7319907822569656</v>
      </c>
      <c r="AN755">
        <v>1.02</v>
      </c>
      <c r="AO755">
        <v>4.3099999999999996</v>
      </c>
      <c r="AP755">
        <v>1.55</v>
      </c>
      <c r="AQ755">
        <v>2.2599999999999998</v>
      </c>
      <c r="AR755">
        <v>43.9</v>
      </c>
      <c r="AS755">
        <v>22.4</v>
      </c>
      <c r="AT755">
        <v>2.3319306195770308</v>
      </c>
      <c r="AU755">
        <v>1.3315757320900681</v>
      </c>
      <c r="AV755">
        <v>13</v>
      </c>
      <c r="AW755">
        <v>21.18</v>
      </c>
      <c r="AX755">
        <v>21</v>
      </c>
    </row>
    <row r="756" spans="1:50" hidden="1" x14ac:dyDescent="0.4">
      <c r="A756" s="8" t="s">
        <v>804</v>
      </c>
      <c r="B756" s="9">
        <v>1</v>
      </c>
      <c r="C756">
        <v>134</v>
      </c>
      <c r="D756">
        <v>110</v>
      </c>
      <c r="E756">
        <v>22.265625</v>
      </c>
      <c r="F756">
        <v>2</v>
      </c>
      <c r="G756">
        <v>27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1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1</v>
      </c>
      <c r="AA756">
        <v>0</v>
      </c>
      <c r="AB756">
        <v>2.23</v>
      </c>
      <c r="AC756">
        <v>0.47</v>
      </c>
      <c r="AD756">
        <v>2653.35</v>
      </c>
      <c r="AE756">
        <v>10.06</v>
      </c>
      <c r="AF756">
        <v>140</v>
      </c>
      <c r="AG756">
        <v>286</v>
      </c>
      <c r="AH756">
        <v>1.2458478429888089</v>
      </c>
      <c r="AI756">
        <v>6.94</v>
      </c>
      <c r="AJ756">
        <v>80.099999999999994</v>
      </c>
      <c r="AK756">
        <v>421</v>
      </c>
      <c r="AL756">
        <v>144.5</v>
      </c>
      <c r="AM756">
        <v>4.74</v>
      </c>
      <c r="AN756">
        <v>2.17</v>
      </c>
      <c r="AO756">
        <v>5.51</v>
      </c>
      <c r="AP756">
        <v>1.17</v>
      </c>
      <c r="AQ756">
        <v>3.38</v>
      </c>
      <c r="AR756">
        <v>41.3</v>
      </c>
      <c r="AS756">
        <v>23.8</v>
      </c>
      <c r="AT756">
        <v>2.0685206496845621</v>
      </c>
      <c r="AU756">
        <v>1.2119846967945851</v>
      </c>
      <c r="AV756">
        <v>-11.311562272528709</v>
      </c>
      <c r="AW756">
        <v>14.0457205685213</v>
      </c>
      <c r="AX756">
        <v>89</v>
      </c>
    </row>
    <row r="757" spans="1:50" hidden="1" x14ac:dyDescent="0.4">
      <c r="A757" s="8" t="s">
        <v>805</v>
      </c>
      <c r="B757" s="9">
        <v>1</v>
      </c>
      <c r="C757">
        <v>149</v>
      </c>
      <c r="D757">
        <v>99</v>
      </c>
      <c r="E757">
        <v>30.614821360939271</v>
      </c>
      <c r="F757">
        <v>1</v>
      </c>
      <c r="G757">
        <v>42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1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1</v>
      </c>
      <c r="AA757">
        <v>0</v>
      </c>
      <c r="AB757">
        <v>1.55</v>
      </c>
      <c r="AC757">
        <v>1.33</v>
      </c>
      <c r="AD757">
        <v>5393.82</v>
      </c>
      <c r="AE757">
        <v>5.1100000000000003</v>
      </c>
      <c r="AF757">
        <v>154</v>
      </c>
      <c r="AG757">
        <v>271</v>
      </c>
      <c r="AH757">
        <v>-8.1272336579559763</v>
      </c>
      <c r="AI757">
        <v>3.88</v>
      </c>
      <c r="AJ757">
        <v>91.1</v>
      </c>
      <c r="AK757">
        <v>524.9</v>
      </c>
      <c r="AL757">
        <v>143.80000000000001</v>
      </c>
      <c r="AM757">
        <v>5.0702878623379561</v>
      </c>
      <c r="AN757">
        <v>2.57</v>
      </c>
      <c r="AO757">
        <v>6.59</v>
      </c>
      <c r="AP757">
        <v>1.05</v>
      </c>
      <c r="AQ757">
        <v>4.12</v>
      </c>
      <c r="AR757">
        <v>37.5</v>
      </c>
      <c r="AS757">
        <v>27.2</v>
      </c>
      <c r="AT757">
        <v>2.12</v>
      </c>
      <c r="AU757">
        <v>0.93</v>
      </c>
      <c r="AV757">
        <v>6.39</v>
      </c>
      <c r="AW757">
        <v>30.35</v>
      </c>
      <c r="AX757">
        <v>109</v>
      </c>
    </row>
    <row r="758" spans="1:50" hidden="1" x14ac:dyDescent="0.4">
      <c r="A758" s="8" t="s">
        <v>806</v>
      </c>
      <c r="B758" s="9">
        <v>0</v>
      </c>
      <c r="C758">
        <v>131</v>
      </c>
      <c r="D758">
        <v>80</v>
      </c>
      <c r="E758">
        <v>21.85261393080323</v>
      </c>
      <c r="F758">
        <v>2</v>
      </c>
      <c r="G758">
        <v>54</v>
      </c>
      <c r="H758">
        <v>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1</v>
      </c>
      <c r="AA758">
        <v>0</v>
      </c>
      <c r="AB758">
        <v>2.14</v>
      </c>
      <c r="AC758">
        <v>0.63</v>
      </c>
      <c r="AD758">
        <v>192.83</v>
      </c>
      <c r="AE758">
        <v>5.07</v>
      </c>
      <c r="AF758">
        <v>118</v>
      </c>
      <c r="AG758">
        <v>277</v>
      </c>
      <c r="AH758">
        <v>-3.1118000152757692</v>
      </c>
      <c r="AI758">
        <v>4.5199999999999996</v>
      </c>
      <c r="AJ758">
        <v>67.900000000000006</v>
      </c>
      <c r="AK758">
        <v>341.7</v>
      </c>
      <c r="AL758">
        <v>144.9</v>
      </c>
      <c r="AM758">
        <v>4.28</v>
      </c>
      <c r="AN758">
        <v>1.28</v>
      </c>
      <c r="AO758">
        <v>4.99</v>
      </c>
      <c r="AP758">
        <v>1.42</v>
      </c>
      <c r="AQ758">
        <v>2.89</v>
      </c>
      <c r="AR758">
        <v>40.299999999999997</v>
      </c>
      <c r="AS758">
        <v>25.3</v>
      </c>
      <c r="AT758">
        <v>2.0218516538854701</v>
      </c>
      <c r="AU758">
        <v>1.1657187511916021</v>
      </c>
      <c r="AV758">
        <v>-6.5295780153037413</v>
      </c>
      <c r="AW758">
        <v>13.1614390167575</v>
      </c>
      <c r="AX758">
        <v>92</v>
      </c>
    </row>
    <row r="759" spans="1:50" hidden="1" x14ac:dyDescent="0.4">
      <c r="A759" s="8" t="s">
        <v>807</v>
      </c>
      <c r="B759" s="9">
        <v>0</v>
      </c>
      <c r="C759">
        <v>108</v>
      </c>
      <c r="D759">
        <v>64</v>
      </c>
      <c r="E759">
        <v>18.920068027210881</v>
      </c>
      <c r="F759">
        <v>2</v>
      </c>
      <c r="G759">
        <v>26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1.77</v>
      </c>
      <c r="AC759">
        <v>0.64</v>
      </c>
      <c r="AD759">
        <v>198.46</v>
      </c>
      <c r="AE759">
        <v>5.5</v>
      </c>
      <c r="AF759">
        <v>108</v>
      </c>
      <c r="AG759">
        <v>272</v>
      </c>
      <c r="AH759">
        <v>-0.38865539223778001</v>
      </c>
      <c r="AI759">
        <v>4.34</v>
      </c>
      <c r="AJ759">
        <v>54.3</v>
      </c>
      <c r="AK759">
        <v>353</v>
      </c>
      <c r="AL759">
        <v>142.9</v>
      </c>
      <c r="AM759">
        <v>4.2699999999999996</v>
      </c>
      <c r="AN759">
        <v>0.5</v>
      </c>
      <c r="AO759">
        <v>3.73</v>
      </c>
      <c r="AP759">
        <v>1.64</v>
      </c>
      <c r="AQ759">
        <v>1.8</v>
      </c>
      <c r="AR759">
        <v>32</v>
      </c>
      <c r="AS759">
        <v>18.100000000000001</v>
      </c>
      <c r="AT759">
        <v>2.1580860297894482</v>
      </c>
      <c r="AU759">
        <v>1.309288939521128</v>
      </c>
      <c r="AV759">
        <v>-5.9396778438211939</v>
      </c>
      <c r="AW759">
        <v>11.322299237926099</v>
      </c>
      <c r="AX759">
        <v>126</v>
      </c>
    </row>
    <row r="760" spans="1:50" hidden="1" x14ac:dyDescent="0.4">
      <c r="A760" s="8" t="s">
        <v>808</v>
      </c>
      <c r="B760" s="9">
        <v>1</v>
      </c>
      <c r="C760">
        <v>173</v>
      </c>
      <c r="D760">
        <v>122</v>
      </c>
      <c r="E760">
        <v>26.502267573696141</v>
      </c>
      <c r="F760">
        <v>1</v>
      </c>
      <c r="G760">
        <v>67</v>
      </c>
      <c r="H760">
        <v>3</v>
      </c>
      <c r="I760">
        <v>1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2.2400000000000002</v>
      </c>
      <c r="AC760">
        <v>0.22</v>
      </c>
      <c r="AD760">
        <v>2913.06</v>
      </c>
      <c r="AE760">
        <v>4.74</v>
      </c>
      <c r="AF760">
        <v>93</v>
      </c>
      <c r="AG760">
        <v>275</v>
      </c>
      <c r="AH760">
        <v>1.75</v>
      </c>
      <c r="AI760">
        <v>13.22</v>
      </c>
      <c r="AJ760">
        <v>263.8</v>
      </c>
      <c r="AK760">
        <v>571.5</v>
      </c>
      <c r="AL760">
        <v>144.9</v>
      </c>
      <c r="AM760">
        <v>5.54</v>
      </c>
      <c r="AN760">
        <v>0.87</v>
      </c>
      <c r="AO760">
        <v>4.51</v>
      </c>
      <c r="AP760">
        <v>1.01</v>
      </c>
      <c r="AQ760">
        <v>2.94</v>
      </c>
      <c r="AR760">
        <v>32.5</v>
      </c>
      <c r="AS760">
        <v>23.1</v>
      </c>
      <c r="AT760">
        <v>2.08</v>
      </c>
      <c r="AU760">
        <v>1.23</v>
      </c>
      <c r="AV760">
        <v>2.46</v>
      </c>
      <c r="AW760">
        <v>21.403325559231099</v>
      </c>
      <c r="AX760">
        <v>29</v>
      </c>
    </row>
    <row r="761" spans="1:50" hidden="1" x14ac:dyDescent="0.4">
      <c r="A761" s="8" t="s">
        <v>809</v>
      </c>
      <c r="B761" s="9">
        <v>0</v>
      </c>
      <c r="C761">
        <v>120</v>
      </c>
      <c r="D761">
        <v>80</v>
      </c>
      <c r="E761">
        <v>23.92242299970097</v>
      </c>
      <c r="F761">
        <v>2</v>
      </c>
      <c r="G761">
        <v>43</v>
      </c>
      <c r="H761">
        <v>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0.92</v>
      </c>
      <c r="AC761">
        <v>0.46</v>
      </c>
      <c r="AD761">
        <v>135.9</v>
      </c>
      <c r="AE761">
        <v>7.85</v>
      </c>
      <c r="AF761">
        <v>144</v>
      </c>
      <c r="AG761">
        <v>278</v>
      </c>
      <c r="AH761">
        <v>2.1925705383467289</v>
      </c>
      <c r="AI761">
        <v>5.17</v>
      </c>
      <c r="AJ761">
        <v>68.599999999999994</v>
      </c>
      <c r="AK761">
        <v>163.69999999999999</v>
      </c>
      <c r="AL761">
        <v>142.5</v>
      </c>
      <c r="AM761">
        <v>4.55</v>
      </c>
      <c r="AN761">
        <v>1.63</v>
      </c>
      <c r="AO761">
        <v>4.59</v>
      </c>
      <c r="AP761">
        <v>5.15</v>
      </c>
      <c r="AQ761">
        <v>3.04</v>
      </c>
      <c r="AR761">
        <v>40</v>
      </c>
      <c r="AS761">
        <v>24.6</v>
      </c>
      <c r="AT761">
        <v>2.0762803844140301</v>
      </c>
      <c r="AU761">
        <v>1.1609648604524669</v>
      </c>
      <c r="AV761">
        <v>-14.042740598674619</v>
      </c>
      <c r="AW761">
        <v>11.36251378949612</v>
      </c>
      <c r="AX761">
        <v>97</v>
      </c>
    </row>
    <row r="762" spans="1:50" hidden="1" x14ac:dyDescent="0.4">
      <c r="A762" s="8" t="s">
        <v>810</v>
      </c>
      <c r="B762" s="9">
        <v>1</v>
      </c>
      <c r="C762">
        <v>139</v>
      </c>
      <c r="D762">
        <v>91</v>
      </c>
      <c r="E762">
        <v>28.08163265306122</v>
      </c>
      <c r="F762">
        <v>1</v>
      </c>
      <c r="G762">
        <v>70</v>
      </c>
      <c r="H762">
        <v>2</v>
      </c>
      <c r="I762">
        <v>1</v>
      </c>
      <c r="J762">
        <v>1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1.27</v>
      </c>
      <c r="AC762">
        <v>1.22</v>
      </c>
      <c r="AD762">
        <v>132.47999999999999</v>
      </c>
      <c r="AE762">
        <v>4.7699999999999996</v>
      </c>
      <c r="AF762">
        <v>129</v>
      </c>
      <c r="AG762">
        <v>171</v>
      </c>
      <c r="AH762">
        <v>3.080198588666057</v>
      </c>
      <c r="AI762">
        <v>8.27</v>
      </c>
      <c r="AJ762">
        <v>158.30000000000001</v>
      </c>
      <c r="AK762">
        <v>457.5</v>
      </c>
      <c r="AL762">
        <v>144.5</v>
      </c>
      <c r="AM762">
        <v>6.36</v>
      </c>
      <c r="AN762">
        <v>3.31</v>
      </c>
      <c r="AO762">
        <v>2.79</v>
      </c>
      <c r="AP762">
        <v>0.69</v>
      </c>
      <c r="AQ762">
        <v>0.72</v>
      </c>
      <c r="AR762">
        <v>41.4</v>
      </c>
      <c r="AS762">
        <v>24.8</v>
      </c>
      <c r="AT762">
        <v>2.4700000000000002</v>
      </c>
      <c r="AU762">
        <v>1.35</v>
      </c>
      <c r="AV762">
        <v>2.56</v>
      </c>
      <c r="AW762">
        <v>16.829999999999998</v>
      </c>
      <c r="AX762">
        <v>45</v>
      </c>
    </row>
    <row r="763" spans="1:50" hidden="1" x14ac:dyDescent="0.4">
      <c r="A763" s="8" t="s">
        <v>811</v>
      </c>
      <c r="B763" s="9">
        <v>1</v>
      </c>
      <c r="C763">
        <v>130</v>
      </c>
      <c r="D763">
        <v>89</v>
      </c>
      <c r="E763">
        <v>27.281746031746032</v>
      </c>
      <c r="F763">
        <v>1</v>
      </c>
      <c r="G763">
        <v>66</v>
      </c>
      <c r="H763">
        <v>3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0</v>
      </c>
      <c r="S763">
        <v>1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0.56000000000000005</v>
      </c>
      <c r="AC763">
        <v>0.45</v>
      </c>
      <c r="AD763">
        <v>99.26</v>
      </c>
      <c r="AE763">
        <v>7.27</v>
      </c>
      <c r="AF763">
        <v>151</v>
      </c>
      <c r="AG763">
        <v>259</v>
      </c>
      <c r="AH763">
        <v>0.71</v>
      </c>
      <c r="AI763">
        <v>4.5</v>
      </c>
      <c r="AJ763">
        <v>63.3</v>
      </c>
      <c r="AK763">
        <v>482.2</v>
      </c>
      <c r="AL763">
        <v>143.69999999999999</v>
      </c>
      <c r="AM763">
        <v>6.35</v>
      </c>
      <c r="AN763">
        <v>2.2200000000000002</v>
      </c>
      <c r="AO763">
        <v>6.66</v>
      </c>
      <c r="AP763">
        <v>1.03</v>
      </c>
      <c r="AQ763">
        <v>4.9400000000000004</v>
      </c>
      <c r="AR763">
        <v>35.4</v>
      </c>
      <c r="AS763">
        <v>29.7</v>
      </c>
      <c r="AT763">
        <v>2.0499999999999998</v>
      </c>
      <c r="AU763">
        <v>1.23</v>
      </c>
      <c r="AV763">
        <v>-3.7834313382548221</v>
      </c>
      <c r="AW763">
        <v>8.9</v>
      </c>
      <c r="AX763">
        <v>93</v>
      </c>
    </row>
    <row r="764" spans="1:50" hidden="1" x14ac:dyDescent="0.4">
      <c r="A764" s="8" t="s">
        <v>812</v>
      </c>
      <c r="B764" s="9">
        <v>0</v>
      </c>
      <c r="C764">
        <v>134</v>
      </c>
      <c r="D764">
        <v>93</v>
      </c>
      <c r="E764">
        <v>22.720438370810921</v>
      </c>
      <c r="F764">
        <v>1</v>
      </c>
      <c r="G764">
        <v>29</v>
      </c>
      <c r="H764">
        <v>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1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0.75</v>
      </c>
      <c r="AC764">
        <v>0.52</v>
      </c>
      <c r="AD764">
        <v>340.07</v>
      </c>
      <c r="AE764">
        <v>9.64</v>
      </c>
      <c r="AF764">
        <v>155</v>
      </c>
      <c r="AG764">
        <v>250</v>
      </c>
      <c r="AH764">
        <v>7.8220050937424466</v>
      </c>
      <c r="AI764">
        <v>5.28</v>
      </c>
      <c r="AJ764">
        <v>75.5</v>
      </c>
      <c r="AK764">
        <v>590.1</v>
      </c>
      <c r="AL764">
        <v>143.4</v>
      </c>
      <c r="AM764">
        <v>4.2300000000000004</v>
      </c>
      <c r="AN764">
        <v>1.21</v>
      </c>
      <c r="AO764">
        <v>4.51</v>
      </c>
      <c r="AP764">
        <v>1.27</v>
      </c>
      <c r="AQ764">
        <v>2.76</v>
      </c>
      <c r="AR764">
        <v>41.493184277239862</v>
      </c>
      <c r="AS764">
        <v>26.00680622963386</v>
      </c>
      <c r="AT764">
        <v>2.2000000000000002</v>
      </c>
      <c r="AU764">
        <v>1.07</v>
      </c>
      <c r="AV764">
        <v>2.83</v>
      </c>
      <c r="AW764">
        <v>16.87</v>
      </c>
      <c r="AX764">
        <v>125</v>
      </c>
    </row>
    <row r="765" spans="1:50" hidden="1" x14ac:dyDescent="0.4">
      <c r="A765" s="8" t="s">
        <v>813</v>
      </c>
      <c r="B765" s="9">
        <v>1</v>
      </c>
      <c r="C765">
        <v>118</v>
      </c>
      <c r="D765">
        <v>87</v>
      </c>
      <c r="E765">
        <v>23.335466144755159</v>
      </c>
      <c r="F765">
        <v>2</v>
      </c>
      <c r="G765">
        <v>39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1</v>
      </c>
      <c r="AA765">
        <v>0</v>
      </c>
      <c r="AB765">
        <v>1</v>
      </c>
      <c r="AC765">
        <v>0.64</v>
      </c>
      <c r="AD765">
        <v>3899.78</v>
      </c>
      <c r="AE765">
        <v>7.58</v>
      </c>
      <c r="AF765">
        <v>123</v>
      </c>
      <c r="AG765">
        <v>245</v>
      </c>
      <c r="AH765">
        <v>5.2260584800879002</v>
      </c>
      <c r="AI765">
        <v>5.41</v>
      </c>
      <c r="AJ765">
        <v>98.8</v>
      </c>
      <c r="AK765">
        <v>361.7</v>
      </c>
      <c r="AL765">
        <v>142.30000000000001</v>
      </c>
      <c r="AM765">
        <v>4.22</v>
      </c>
      <c r="AN765">
        <v>1.1100000000000001</v>
      </c>
      <c r="AO765">
        <v>6.53</v>
      </c>
      <c r="AP765">
        <v>1.33</v>
      </c>
      <c r="AQ765">
        <v>5.0199999999999996</v>
      </c>
      <c r="AR765">
        <v>25.4</v>
      </c>
      <c r="AS765">
        <v>22.8</v>
      </c>
      <c r="AT765">
        <v>2.5757967185331432</v>
      </c>
      <c r="AU765">
        <v>1.264513119324034</v>
      </c>
      <c r="AV765">
        <v>-14.34509965927808</v>
      </c>
      <c r="AW765">
        <v>14.444634073337649</v>
      </c>
      <c r="AX765">
        <v>64</v>
      </c>
    </row>
    <row r="766" spans="1:50" hidden="1" x14ac:dyDescent="0.4">
      <c r="A766" s="8" t="s">
        <v>814</v>
      </c>
      <c r="B766" s="9">
        <v>1</v>
      </c>
      <c r="C766">
        <v>151</v>
      </c>
      <c r="D766">
        <v>99</v>
      </c>
      <c r="E766">
        <v>23.369892174556899</v>
      </c>
      <c r="F766">
        <v>2</v>
      </c>
      <c r="G766">
        <v>54</v>
      </c>
      <c r="H766">
        <v>2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1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-4.8013188941966973</v>
      </c>
      <c r="AC766">
        <v>32.452783942395662</v>
      </c>
      <c r="AD766">
        <v>2454.6</v>
      </c>
      <c r="AE766">
        <v>6.78</v>
      </c>
      <c r="AF766">
        <v>85</v>
      </c>
      <c r="AG766">
        <v>476</v>
      </c>
      <c r="AH766">
        <v>21.538056575802791</v>
      </c>
      <c r="AI766">
        <v>14.84</v>
      </c>
      <c r="AJ766">
        <v>289</v>
      </c>
      <c r="AK766">
        <v>601.4</v>
      </c>
      <c r="AL766">
        <v>144.9</v>
      </c>
      <c r="AM766">
        <v>6.506345547749266</v>
      </c>
      <c r="AN766">
        <v>3.4</v>
      </c>
      <c r="AO766">
        <v>4.67</v>
      </c>
      <c r="AP766">
        <v>0.68</v>
      </c>
      <c r="AQ766">
        <v>3.28</v>
      </c>
      <c r="AR766">
        <v>35.1</v>
      </c>
      <c r="AS766">
        <v>43.5</v>
      </c>
      <c r="AT766">
        <v>2.2599999999999998</v>
      </c>
      <c r="AU766">
        <v>1.24</v>
      </c>
      <c r="AV766">
        <v>10.8</v>
      </c>
      <c r="AW766">
        <v>18.97</v>
      </c>
      <c r="AX766">
        <v>16</v>
      </c>
    </row>
    <row r="767" spans="1:50" hidden="1" x14ac:dyDescent="0.4">
      <c r="A767" s="8" t="s">
        <v>815</v>
      </c>
      <c r="B767" s="9">
        <v>1</v>
      </c>
      <c r="C767">
        <v>112</v>
      </c>
      <c r="D767">
        <v>67</v>
      </c>
      <c r="E767">
        <v>20.369584506770568</v>
      </c>
      <c r="F767">
        <v>2</v>
      </c>
      <c r="G767">
        <v>59</v>
      </c>
      <c r="H767">
        <v>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0.96</v>
      </c>
      <c r="AC767">
        <v>0.47</v>
      </c>
      <c r="AD767">
        <v>548.01</v>
      </c>
      <c r="AE767">
        <v>3.37</v>
      </c>
      <c r="AF767">
        <v>67</v>
      </c>
      <c r="AG767">
        <v>112</v>
      </c>
      <c r="AH767">
        <v>0.44</v>
      </c>
      <c r="AI767">
        <v>17.84</v>
      </c>
      <c r="AJ767">
        <v>334.7</v>
      </c>
      <c r="AK767">
        <v>542</v>
      </c>
      <c r="AL767">
        <v>137.30000000000001</v>
      </c>
      <c r="AM767">
        <v>4.8346244254143187</v>
      </c>
      <c r="AN767">
        <v>0.56000000000000005</v>
      </c>
      <c r="AO767">
        <v>2.83</v>
      </c>
      <c r="AP767">
        <v>1.17</v>
      </c>
      <c r="AQ767">
        <v>1.5</v>
      </c>
      <c r="AR767">
        <v>39</v>
      </c>
      <c r="AS767">
        <v>40.700000000000003</v>
      </c>
      <c r="AT767">
        <v>2.2000000000000002</v>
      </c>
      <c r="AU767">
        <v>1.34</v>
      </c>
      <c r="AV767">
        <v>25.4</v>
      </c>
      <c r="AW767">
        <v>13.1</v>
      </c>
      <c r="AX767">
        <v>13</v>
      </c>
    </row>
    <row r="768" spans="1:50" hidden="1" x14ac:dyDescent="0.4">
      <c r="A768" s="8" t="s">
        <v>816</v>
      </c>
      <c r="B768" s="9">
        <v>1</v>
      </c>
      <c r="C768">
        <v>144</v>
      </c>
      <c r="D768">
        <v>68</v>
      </c>
      <c r="E768">
        <v>25.689561925365059</v>
      </c>
      <c r="F768">
        <v>1</v>
      </c>
      <c r="G768">
        <v>60</v>
      </c>
      <c r="H768">
        <v>3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1</v>
      </c>
      <c r="Z768">
        <v>0</v>
      </c>
      <c r="AA768">
        <v>1</v>
      </c>
      <c r="AB768">
        <v>1.26</v>
      </c>
      <c r="AC768">
        <v>1.34</v>
      </c>
      <c r="AD768">
        <v>2023.91</v>
      </c>
      <c r="AE768">
        <v>8.1999999999999993</v>
      </c>
      <c r="AF768">
        <v>117</v>
      </c>
      <c r="AG768">
        <v>251</v>
      </c>
      <c r="AH768">
        <v>0.5</v>
      </c>
      <c r="AI768">
        <v>24.23</v>
      </c>
      <c r="AJ768">
        <v>619</v>
      </c>
      <c r="AK768">
        <v>433</v>
      </c>
      <c r="AL768">
        <v>142.69999999999999</v>
      </c>
      <c r="AM768">
        <v>5.21</v>
      </c>
      <c r="AN768">
        <v>1.41</v>
      </c>
      <c r="AO768">
        <v>6.03</v>
      </c>
      <c r="AP768">
        <v>0.95</v>
      </c>
      <c r="AQ768">
        <v>4.32</v>
      </c>
      <c r="AR768">
        <v>37.9</v>
      </c>
      <c r="AS768">
        <v>20.100000000000001</v>
      </c>
      <c r="AT768">
        <v>2.16</v>
      </c>
      <c r="AU768">
        <v>1.43</v>
      </c>
      <c r="AV768">
        <v>17</v>
      </c>
      <c r="AW768">
        <v>17.489999999999998</v>
      </c>
      <c r="AX768">
        <v>12</v>
      </c>
    </row>
    <row r="769" spans="1:50" hidden="1" x14ac:dyDescent="0.4">
      <c r="A769" s="8" t="s">
        <v>817</v>
      </c>
      <c r="B769" s="9">
        <v>0</v>
      </c>
      <c r="C769">
        <v>128</v>
      </c>
      <c r="D769">
        <v>80</v>
      </c>
      <c r="E769">
        <v>20.132348307132101</v>
      </c>
      <c r="F769">
        <v>1</v>
      </c>
      <c r="G769">
        <v>30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0.84</v>
      </c>
      <c r="AC769">
        <v>0.45</v>
      </c>
      <c r="AD769">
        <v>1392.64</v>
      </c>
      <c r="AE769">
        <v>4.99</v>
      </c>
      <c r="AF769">
        <v>130</v>
      </c>
      <c r="AG769">
        <v>241</v>
      </c>
      <c r="AH769">
        <v>-6.3203247725383918</v>
      </c>
      <c r="AI769">
        <v>8.1300000000000008</v>
      </c>
      <c r="AJ769">
        <v>135.4</v>
      </c>
      <c r="AK769">
        <v>486</v>
      </c>
      <c r="AL769">
        <v>144.6</v>
      </c>
      <c r="AM769">
        <v>3.8</v>
      </c>
      <c r="AN769">
        <v>0.83</v>
      </c>
      <c r="AO769">
        <v>6.62</v>
      </c>
      <c r="AP769">
        <v>1.41</v>
      </c>
      <c r="AQ769">
        <v>4.8099999999999996</v>
      </c>
      <c r="AR769">
        <v>34.6</v>
      </c>
      <c r="AS769">
        <v>21.5</v>
      </c>
      <c r="AT769">
        <v>2.11</v>
      </c>
      <c r="AU769">
        <v>1.03</v>
      </c>
      <c r="AV769">
        <v>3.1</v>
      </c>
      <c r="AW769">
        <v>10.61</v>
      </c>
      <c r="AX769">
        <v>75</v>
      </c>
    </row>
    <row r="770" spans="1:50" hidden="1" x14ac:dyDescent="0.4">
      <c r="A770" s="8" t="s">
        <v>818</v>
      </c>
      <c r="B770" s="9">
        <v>0</v>
      </c>
      <c r="C770">
        <v>123</v>
      </c>
      <c r="D770">
        <v>87</v>
      </c>
      <c r="E770">
        <v>23.20719954648526</v>
      </c>
      <c r="F770">
        <v>1</v>
      </c>
      <c r="G770">
        <v>35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1</v>
      </c>
      <c r="R770">
        <v>0</v>
      </c>
      <c r="S770">
        <v>1</v>
      </c>
      <c r="T770">
        <v>1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1</v>
      </c>
      <c r="AA770">
        <v>1</v>
      </c>
      <c r="AB770">
        <v>1.6</v>
      </c>
      <c r="AC770">
        <v>0.96</v>
      </c>
      <c r="AD770">
        <v>74.08</v>
      </c>
      <c r="AE770">
        <v>5.95</v>
      </c>
      <c r="AF770">
        <v>140</v>
      </c>
      <c r="AG770">
        <v>365</v>
      </c>
      <c r="AH770">
        <v>-1.8944121749920839</v>
      </c>
      <c r="AI770">
        <v>5.64</v>
      </c>
      <c r="AJ770">
        <v>104.3</v>
      </c>
      <c r="AK770">
        <v>309</v>
      </c>
      <c r="AL770">
        <v>143.4</v>
      </c>
      <c r="AM770">
        <v>4.51</v>
      </c>
      <c r="AN770">
        <v>2.09</v>
      </c>
      <c r="AO770">
        <v>2.42</v>
      </c>
      <c r="AP770">
        <v>0.67</v>
      </c>
      <c r="AQ770">
        <v>1.21</v>
      </c>
      <c r="AR770">
        <v>44.9</v>
      </c>
      <c r="AS770">
        <v>21.7</v>
      </c>
      <c r="AT770">
        <v>2.19</v>
      </c>
      <c r="AU770">
        <v>1.36</v>
      </c>
      <c r="AV770">
        <v>4.67</v>
      </c>
      <c r="AW770">
        <v>13.28</v>
      </c>
      <c r="AX770">
        <v>79</v>
      </c>
    </row>
    <row r="771" spans="1:50" hidden="1" x14ac:dyDescent="0.4">
      <c r="A771" s="8" t="s">
        <v>819</v>
      </c>
      <c r="B771" s="9">
        <v>1</v>
      </c>
      <c r="C771">
        <v>128</v>
      </c>
      <c r="D771">
        <v>70</v>
      </c>
      <c r="E771">
        <v>22.222222222222221</v>
      </c>
      <c r="F771">
        <v>2</v>
      </c>
      <c r="G771">
        <v>66</v>
      </c>
      <c r="H771">
        <v>3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1</v>
      </c>
      <c r="R771">
        <v>0</v>
      </c>
      <c r="S771">
        <v>1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1</v>
      </c>
      <c r="Z771">
        <v>0</v>
      </c>
      <c r="AA771">
        <v>1</v>
      </c>
      <c r="AB771">
        <v>0.94</v>
      </c>
      <c r="AC771">
        <v>0.83</v>
      </c>
      <c r="AD771">
        <v>306.82</v>
      </c>
      <c r="AE771">
        <v>9.01</v>
      </c>
      <c r="AF771">
        <v>122</v>
      </c>
      <c r="AG771">
        <v>240</v>
      </c>
      <c r="AH771">
        <v>13.472669220912371</v>
      </c>
      <c r="AI771">
        <v>12.3</v>
      </c>
      <c r="AJ771">
        <v>236.7</v>
      </c>
      <c r="AK771">
        <v>487</v>
      </c>
      <c r="AL771">
        <v>146</v>
      </c>
      <c r="AM771">
        <v>6.05</v>
      </c>
      <c r="AN771">
        <v>1.32</v>
      </c>
      <c r="AO771">
        <v>3.53</v>
      </c>
      <c r="AP771">
        <v>1.32</v>
      </c>
      <c r="AQ771">
        <v>1.73</v>
      </c>
      <c r="AR771">
        <v>39.5</v>
      </c>
      <c r="AS771">
        <v>28.2</v>
      </c>
      <c r="AT771">
        <v>2.21</v>
      </c>
      <c r="AU771">
        <v>1.4</v>
      </c>
      <c r="AV771">
        <v>8.99</v>
      </c>
      <c r="AW771">
        <v>16.239999999999998</v>
      </c>
      <c r="AX771">
        <v>19</v>
      </c>
    </row>
    <row r="772" spans="1:50" hidden="1" x14ac:dyDescent="0.4">
      <c r="A772" s="8" t="s">
        <v>820</v>
      </c>
      <c r="B772" s="9">
        <v>0</v>
      </c>
      <c r="C772">
        <v>122</v>
      </c>
      <c r="D772">
        <v>78</v>
      </c>
      <c r="E772">
        <v>23.641157382368849</v>
      </c>
      <c r="F772">
        <v>1</v>
      </c>
      <c r="G772">
        <v>19</v>
      </c>
      <c r="H772">
        <v>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0.7</v>
      </c>
      <c r="AC772">
        <v>0.53</v>
      </c>
      <c r="AD772">
        <v>725</v>
      </c>
      <c r="AE772">
        <v>13.22</v>
      </c>
      <c r="AF772">
        <v>153</v>
      </c>
      <c r="AG772">
        <v>245</v>
      </c>
      <c r="AH772">
        <v>11.41737687291295</v>
      </c>
      <c r="AI772">
        <v>5.03</v>
      </c>
      <c r="AJ772">
        <v>81.8</v>
      </c>
      <c r="AK772">
        <v>306.3</v>
      </c>
      <c r="AL772">
        <v>143.80000000000001</v>
      </c>
      <c r="AM772">
        <v>4.6900000000000004</v>
      </c>
      <c r="AN772">
        <v>1.57</v>
      </c>
      <c r="AO772">
        <v>4.57</v>
      </c>
      <c r="AP772">
        <v>1.63</v>
      </c>
      <c r="AQ772">
        <v>2.4500000000000002</v>
      </c>
      <c r="AR772">
        <v>42</v>
      </c>
      <c r="AS772">
        <v>21.4</v>
      </c>
      <c r="AT772">
        <v>1.8048442622145091</v>
      </c>
      <c r="AU772">
        <v>1.132574760682336</v>
      </c>
      <c r="AV772">
        <v>-7.3875376215506634</v>
      </c>
      <c r="AW772">
        <v>12.119466283357649</v>
      </c>
      <c r="AX772">
        <v>122</v>
      </c>
    </row>
    <row r="773" spans="1:50" hidden="1" x14ac:dyDescent="0.4">
      <c r="A773" s="8" t="s">
        <v>821</v>
      </c>
      <c r="B773" s="9">
        <v>1</v>
      </c>
      <c r="C773">
        <v>160</v>
      </c>
      <c r="D773">
        <v>93</v>
      </c>
      <c r="E773">
        <v>25.564953919959599</v>
      </c>
      <c r="F773">
        <v>1</v>
      </c>
      <c r="G773">
        <v>62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1</v>
      </c>
      <c r="O773">
        <v>0</v>
      </c>
      <c r="P773">
        <v>0</v>
      </c>
      <c r="Q773">
        <v>1</v>
      </c>
      <c r="R773">
        <v>1</v>
      </c>
      <c r="S773">
        <v>1</v>
      </c>
      <c r="T773">
        <v>1</v>
      </c>
      <c r="U773">
        <v>0</v>
      </c>
      <c r="V773">
        <v>1</v>
      </c>
      <c r="W773">
        <v>0</v>
      </c>
      <c r="X773">
        <v>1</v>
      </c>
      <c r="Y773">
        <v>0</v>
      </c>
      <c r="Z773">
        <v>1</v>
      </c>
      <c r="AA773">
        <v>1</v>
      </c>
      <c r="AB773">
        <v>0.47</v>
      </c>
      <c r="AC773">
        <v>0.69</v>
      </c>
      <c r="AD773">
        <v>665.84</v>
      </c>
      <c r="AE773">
        <v>5.18</v>
      </c>
      <c r="AF773">
        <v>144</v>
      </c>
      <c r="AG773">
        <v>141</v>
      </c>
      <c r="AH773">
        <v>1.4335338611592829</v>
      </c>
      <c r="AI773">
        <v>7.22</v>
      </c>
      <c r="AJ773">
        <v>152.69999999999999</v>
      </c>
      <c r="AK773">
        <v>521.4</v>
      </c>
      <c r="AL773">
        <v>143.19999999999999</v>
      </c>
      <c r="AM773">
        <v>6.11</v>
      </c>
      <c r="AN773">
        <v>0.72</v>
      </c>
      <c r="AO773">
        <v>3.53</v>
      </c>
      <c r="AP773">
        <v>1.1399999999999999</v>
      </c>
      <c r="AQ773">
        <v>2.35</v>
      </c>
      <c r="AR773">
        <v>40.799999999999997</v>
      </c>
      <c r="AS773">
        <v>29.2</v>
      </c>
      <c r="AT773">
        <v>2.36</v>
      </c>
      <c r="AU773">
        <v>0.94</v>
      </c>
      <c r="AV773">
        <v>6.66</v>
      </c>
      <c r="AW773">
        <v>17.57</v>
      </c>
      <c r="AX773">
        <v>43</v>
      </c>
    </row>
    <row r="774" spans="1:50" hidden="1" x14ac:dyDescent="0.4">
      <c r="A774" s="8" t="s">
        <v>822</v>
      </c>
      <c r="B774" s="9">
        <v>1</v>
      </c>
      <c r="C774">
        <v>137</v>
      </c>
      <c r="D774">
        <v>109</v>
      </c>
      <c r="E774">
        <v>34.198556820902162</v>
      </c>
      <c r="F774">
        <v>1</v>
      </c>
      <c r="G774">
        <v>32</v>
      </c>
      <c r="H774">
        <v>3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1</v>
      </c>
      <c r="S774">
        <v>1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1</v>
      </c>
      <c r="Z774">
        <v>1</v>
      </c>
      <c r="AA774">
        <v>1</v>
      </c>
      <c r="AB774">
        <v>-58.757264000921168</v>
      </c>
      <c r="AC774">
        <v>-67.556689718114725</v>
      </c>
      <c r="AD774">
        <v>2902.83</v>
      </c>
      <c r="AE774">
        <v>5.86</v>
      </c>
      <c r="AF774">
        <v>201</v>
      </c>
      <c r="AG774">
        <v>178</v>
      </c>
      <c r="AH774">
        <v>-1.792463966972377</v>
      </c>
      <c r="AI774">
        <v>4.2300000000000004</v>
      </c>
      <c r="AJ774">
        <v>136.4</v>
      </c>
      <c r="AK774">
        <v>653</v>
      </c>
      <c r="AL774">
        <v>145.9</v>
      </c>
      <c r="AM774">
        <v>5.82</v>
      </c>
      <c r="AN774">
        <v>3.21</v>
      </c>
      <c r="AO774">
        <v>6.23</v>
      </c>
      <c r="AP774">
        <v>1.1499999999999999</v>
      </c>
      <c r="AQ774">
        <v>4.01</v>
      </c>
      <c r="AR774">
        <v>38.799999999999997</v>
      </c>
      <c r="AS774">
        <v>33.200000000000003</v>
      </c>
      <c r="AT774">
        <v>2.70078810914212</v>
      </c>
      <c r="AU774">
        <v>1.0962949633140491</v>
      </c>
      <c r="AV774">
        <v>-14.150605888153709</v>
      </c>
      <c r="AW774">
        <v>19.232973709197701</v>
      </c>
      <c r="AX774">
        <v>61</v>
      </c>
    </row>
    <row r="775" spans="1:50" hidden="1" x14ac:dyDescent="0.4">
      <c r="A775" s="8" t="s">
        <v>823</v>
      </c>
      <c r="B775" s="9">
        <v>0</v>
      </c>
      <c r="C775">
        <v>113</v>
      </c>
      <c r="D775">
        <v>80</v>
      </c>
      <c r="E775">
        <v>21.875</v>
      </c>
      <c r="F775">
        <v>2</v>
      </c>
      <c r="G775">
        <v>32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1</v>
      </c>
      <c r="AA775">
        <v>1</v>
      </c>
      <c r="AB775">
        <v>0.74</v>
      </c>
      <c r="AC775">
        <v>0.55000000000000004</v>
      </c>
      <c r="AD775">
        <v>154.88</v>
      </c>
      <c r="AE775">
        <v>6.41</v>
      </c>
      <c r="AF775">
        <v>119</v>
      </c>
      <c r="AG775">
        <v>290</v>
      </c>
      <c r="AH775">
        <v>-1.6010920760511169</v>
      </c>
      <c r="AI775">
        <v>7.73</v>
      </c>
      <c r="AJ775">
        <v>95.3</v>
      </c>
      <c r="AK775">
        <v>379.8</v>
      </c>
      <c r="AL775">
        <v>141.4</v>
      </c>
      <c r="AM775">
        <v>4.87</v>
      </c>
      <c r="AN775">
        <v>1.38</v>
      </c>
      <c r="AO775">
        <v>5.69</v>
      </c>
      <c r="AP775">
        <v>1.4</v>
      </c>
      <c r="AQ775">
        <v>3.85</v>
      </c>
      <c r="AR775">
        <v>40.6</v>
      </c>
      <c r="AS775">
        <v>22.7</v>
      </c>
      <c r="AT775">
        <v>2.4</v>
      </c>
      <c r="AU775">
        <v>1.49</v>
      </c>
      <c r="AV775">
        <v>-9.2637966940139407</v>
      </c>
      <c r="AW775">
        <v>15.540639143857289</v>
      </c>
      <c r="AX775">
        <v>70</v>
      </c>
    </row>
    <row r="776" spans="1:50" x14ac:dyDescent="0.4">
      <c r="A776" s="8" t="s">
        <v>824</v>
      </c>
      <c r="B776" s="9">
        <v>0</v>
      </c>
      <c r="C776">
        <v>130</v>
      </c>
      <c r="D776">
        <v>91</v>
      </c>
      <c r="E776">
        <v>25.35154137371552</v>
      </c>
      <c r="F776">
        <v>1</v>
      </c>
      <c r="G776">
        <v>43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1.74</v>
      </c>
      <c r="AC776">
        <v>0.97</v>
      </c>
      <c r="AD776">
        <v>66.819999999999993</v>
      </c>
      <c r="AE776">
        <v>3.69</v>
      </c>
      <c r="AF776">
        <v>155</v>
      </c>
      <c r="AG776">
        <v>196</v>
      </c>
      <c r="AH776">
        <v>-9.9543003217813038</v>
      </c>
      <c r="AI776">
        <v>4.76</v>
      </c>
      <c r="AJ776">
        <v>106.4</v>
      </c>
      <c r="AK776">
        <v>665.4</v>
      </c>
      <c r="AL776">
        <v>144.69999999999999</v>
      </c>
      <c r="AM776">
        <v>5.49</v>
      </c>
      <c r="AN776">
        <v>0.78</v>
      </c>
      <c r="AO776">
        <v>4.0199999999999996</v>
      </c>
      <c r="AP776">
        <v>0.64</v>
      </c>
      <c r="AQ776">
        <v>3.06</v>
      </c>
      <c r="AR776">
        <v>46.7</v>
      </c>
      <c r="AS776">
        <v>19.7</v>
      </c>
      <c r="AT776">
        <v>2.27</v>
      </c>
      <c r="AU776">
        <v>1.08</v>
      </c>
      <c r="AV776">
        <v>4.93</v>
      </c>
      <c r="AW776">
        <v>48.78</v>
      </c>
      <c r="AX776">
        <v>87</v>
      </c>
    </row>
    <row r="777" spans="1:50" hidden="1" x14ac:dyDescent="0.4">
      <c r="A777" s="8" t="s">
        <v>825</v>
      </c>
      <c r="B777" s="9">
        <v>1</v>
      </c>
      <c r="C777">
        <v>157</v>
      </c>
      <c r="D777">
        <v>98</v>
      </c>
      <c r="E777">
        <v>23.082206097524558</v>
      </c>
      <c r="F777">
        <v>1</v>
      </c>
      <c r="G777">
        <v>57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1</v>
      </c>
      <c r="O777">
        <v>0</v>
      </c>
      <c r="P777">
        <v>0</v>
      </c>
      <c r="Q777">
        <v>1</v>
      </c>
      <c r="R777">
        <v>1</v>
      </c>
      <c r="S777">
        <v>1</v>
      </c>
      <c r="T777">
        <v>0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0</v>
      </c>
      <c r="AA777">
        <v>1</v>
      </c>
      <c r="AB777">
        <v>1.51</v>
      </c>
      <c r="AC777">
        <v>0.3</v>
      </c>
      <c r="AD777">
        <v>3012.08</v>
      </c>
      <c r="AE777">
        <v>7.75</v>
      </c>
      <c r="AF777">
        <v>141</v>
      </c>
      <c r="AG777">
        <v>129</v>
      </c>
      <c r="AH777">
        <v>9.2636585774467406</v>
      </c>
      <c r="AI777">
        <v>17.399999999999999</v>
      </c>
      <c r="AJ777">
        <v>165.5</v>
      </c>
      <c r="AK777">
        <v>616.29999999999995</v>
      </c>
      <c r="AL777">
        <v>141.6</v>
      </c>
      <c r="AM777">
        <v>8.61</v>
      </c>
      <c r="AN777">
        <v>2.89</v>
      </c>
      <c r="AO777">
        <v>3.89</v>
      </c>
      <c r="AP777">
        <v>0.71</v>
      </c>
      <c r="AQ777">
        <v>1.89</v>
      </c>
      <c r="AR777">
        <v>36.6</v>
      </c>
      <c r="AS777">
        <v>31.3</v>
      </c>
      <c r="AT777">
        <v>1.92</v>
      </c>
      <c r="AU777">
        <v>0.96</v>
      </c>
      <c r="AV777">
        <v>10.1</v>
      </c>
      <c r="AW777">
        <v>12.94</v>
      </c>
      <c r="AX777">
        <v>44</v>
      </c>
    </row>
    <row r="778" spans="1:50" x14ac:dyDescent="0.4">
      <c r="A778" s="8" t="s">
        <v>826</v>
      </c>
      <c r="B778" s="9">
        <v>1</v>
      </c>
      <c r="C778">
        <v>128</v>
      </c>
      <c r="D778">
        <v>79</v>
      </c>
      <c r="E778">
        <v>29.89166336372044</v>
      </c>
      <c r="F778">
        <v>1</v>
      </c>
      <c r="G778">
        <v>36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1</v>
      </c>
      <c r="R778">
        <v>0</v>
      </c>
      <c r="S778">
        <v>1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145.6217132411318</v>
      </c>
      <c r="AC778">
        <v>45.933810295659939</v>
      </c>
      <c r="AD778">
        <v>438.62</v>
      </c>
      <c r="AE778">
        <v>9.4700000000000006</v>
      </c>
      <c r="AF778">
        <v>148</v>
      </c>
      <c r="AG778">
        <v>300</v>
      </c>
      <c r="AH778">
        <v>2.9</v>
      </c>
      <c r="AI778">
        <v>5.53</v>
      </c>
      <c r="AJ778">
        <v>93.3</v>
      </c>
      <c r="AK778">
        <v>392.8</v>
      </c>
      <c r="AL778">
        <v>140.30000000000001</v>
      </c>
      <c r="AM778">
        <v>6.53</v>
      </c>
      <c r="AN778">
        <v>3.11</v>
      </c>
      <c r="AO778">
        <v>5.54</v>
      </c>
      <c r="AP778">
        <v>0.98</v>
      </c>
      <c r="AQ778">
        <v>3.44</v>
      </c>
      <c r="AR778">
        <v>45.9</v>
      </c>
      <c r="AS778">
        <v>29.3</v>
      </c>
      <c r="AT778">
        <v>2.41</v>
      </c>
      <c r="AU778">
        <v>1.46</v>
      </c>
      <c r="AV778">
        <v>3.66</v>
      </c>
      <c r="AW778">
        <v>11.37</v>
      </c>
      <c r="AX778">
        <v>100</v>
      </c>
    </row>
    <row r="779" spans="1:50" hidden="1" x14ac:dyDescent="0.4">
      <c r="A779" s="8" t="s">
        <v>827</v>
      </c>
      <c r="B779" s="9">
        <v>1</v>
      </c>
      <c r="C779">
        <v>135</v>
      </c>
      <c r="D779">
        <v>73</v>
      </c>
      <c r="E779">
        <v>26.041666666666671</v>
      </c>
      <c r="F779">
        <v>1</v>
      </c>
      <c r="G779">
        <v>55</v>
      </c>
      <c r="H779">
        <v>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1</v>
      </c>
      <c r="T779">
        <v>1</v>
      </c>
      <c r="U779">
        <v>0</v>
      </c>
      <c r="V779">
        <v>1</v>
      </c>
      <c r="W779">
        <v>0</v>
      </c>
      <c r="X779">
        <v>0</v>
      </c>
      <c r="Y779">
        <v>1</v>
      </c>
      <c r="Z779">
        <v>1</v>
      </c>
      <c r="AA779">
        <v>1</v>
      </c>
      <c r="AB779">
        <v>1.38</v>
      </c>
      <c r="AC779">
        <v>0.52</v>
      </c>
      <c r="AD779">
        <v>243.16</v>
      </c>
      <c r="AE779">
        <v>7.26</v>
      </c>
      <c r="AF779">
        <v>133</v>
      </c>
      <c r="AG779">
        <v>295</v>
      </c>
      <c r="AH779">
        <v>5.2853428431852478</v>
      </c>
      <c r="AI779">
        <v>3.96</v>
      </c>
      <c r="AJ779">
        <v>92.1</v>
      </c>
      <c r="AK779">
        <v>452.2</v>
      </c>
      <c r="AL779">
        <v>141.4</v>
      </c>
      <c r="AM779">
        <v>4.95</v>
      </c>
      <c r="AN779">
        <v>4.9400000000000004</v>
      </c>
      <c r="AO779">
        <v>4.32</v>
      </c>
      <c r="AP779">
        <v>0.6</v>
      </c>
      <c r="AQ779">
        <v>2.36</v>
      </c>
      <c r="AR779">
        <v>40.5</v>
      </c>
      <c r="AS779">
        <v>30.9</v>
      </c>
      <c r="AT779">
        <v>2.4407693103385948</v>
      </c>
      <c r="AU779">
        <v>1.152764396799711</v>
      </c>
      <c r="AV779">
        <v>-3.2296575186895571</v>
      </c>
      <c r="AW779">
        <v>14.60021097418638</v>
      </c>
      <c r="AX779">
        <v>85</v>
      </c>
    </row>
    <row r="780" spans="1:50" hidden="1" x14ac:dyDescent="0.4">
      <c r="A780" s="8" t="s">
        <v>828</v>
      </c>
      <c r="B780" s="9">
        <v>1</v>
      </c>
      <c r="C780">
        <v>142</v>
      </c>
      <c r="D780">
        <v>98</v>
      </c>
      <c r="E780">
        <v>27.468067837156649</v>
      </c>
      <c r="F780">
        <v>2</v>
      </c>
      <c r="G780">
        <v>56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1</v>
      </c>
      <c r="AA780">
        <v>0</v>
      </c>
      <c r="AB780">
        <v>0.47</v>
      </c>
      <c r="AC780">
        <v>0.21</v>
      </c>
      <c r="AD780">
        <v>2775.62</v>
      </c>
      <c r="AE780">
        <v>5.8</v>
      </c>
      <c r="AF780">
        <v>143</v>
      </c>
      <c r="AG780">
        <v>165</v>
      </c>
      <c r="AH780">
        <v>-8.1366622102487227</v>
      </c>
      <c r="AI780">
        <v>5.48</v>
      </c>
      <c r="AJ780">
        <v>58.8</v>
      </c>
      <c r="AK780">
        <v>339.7</v>
      </c>
      <c r="AL780">
        <v>144.80000000000001</v>
      </c>
      <c r="AM780">
        <v>4.55</v>
      </c>
      <c r="AN780">
        <v>3.04</v>
      </c>
      <c r="AO780">
        <v>7.16</v>
      </c>
      <c r="AP780">
        <v>1.86</v>
      </c>
      <c r="AQ780">
        <v>4.41</v>
      </c>
      <c r="AR780">
        <v>35.200000000000003</v>
      </c>
      <c r="AS780">
        <v>24.2</v>
      </c>
      <c r="AT780">
        <v>2.03801292066861</v>
      </c>
      <c r="AU780">
        <v>1.108176961972863</v>
      </c>
      <c r="AV780">
        <v>-9.4883190601400997</v>
      </c>
      <c r="AW780">
        <v>12.647695256265139</v>
      </c>
      <c r="AX780">
        <v>103</v>
      </c>
    </row>
    <row r="781" spans="1:50" hidden="1" x14ac:dyDescent="0.4">
      <c r="A781" s="8" t="s">
        <v>829</v>
      </c>
      <c r="B781" s="9">
        <v>1</v>
      </c>
      <c r="C781">
        <v>141</v>
      </c>
      <c r="D781">
        <v>97</v>
      </c>
      <c r="E781">
        <v>26.36560302866414</v>
      </c>
      <c r="F781">
        <v>1</v>
      </c>
      <c r="G781">
        <v>49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1.0900000000000001</v>
      </c>
      <c r="AC781">
        <v>0.75</v>
      </c>
      <c r="AD781">
        <v>1008.33</v>
      </c>
      <c r="AE781">
        <v>6.67</v>
      </c>
      <c r="AF781">
        <v>160</v>
      </c>
      <c r="AG781">
        <v>340</v>
      </c>
      <c r="AH781">
        <v>1.75</v>
      </c>
      <c r="AI781">
        <v>5.48</v>
      </c>
      <c r="AJ781">
        <v>64.099999999999994</v>
      </c>
      <c r="AK781">
        <v>297.89999999999998</v>
      </c>
      <c r="AL781">
        <v>143.19999999999999</v>
      </c>
      <c r="AM781">
        <v>4.71</v>
      </c>
      <c r="AN781">
        <v>1.45</v>
      </c>
      <c r="AO781">
        <v>4.1500000000000004</v>
      </c>
      <c r="AP781">
        <v>1.07</v>
      </c>
      <c r="AQ781">
        <v>2.54</v>
      </c>
      <c r="AR781">
        <v>43.7</v>
      </c>
      <c r="AS781">
        <v>24.7</v>
      </c>
      <c r="AT781">
        <v>1.715640787189582</v>
      </c>
      <c r="AU781">
        <v>1.109783974276406</v>
      </c>
      <c r="AV781">
        <v>-11.823199834772719</v>
      </c>
      <c r="AW781">
        <v>22.29</v>
      </c>
      <c r="AX781">
        <v>112</v>
      </c>
    </row>
    <row r="782" spans="1:50" hidden="1" x14ac:dyDescent="0.4">
      <c r="A782" s="8" t="s">
        <v>830</v>
      </c>
      <c r="B782" s="9">
        <v>1</v>
      </c>
      <c r="C782">
        <v>128</v>
      </c>
      <c r="D782">
        <v>87</v>
      </c>
      <c r="E782">
        <v>22.620201142704399</v>
      </c>
      <c r="F782">
        <v>1</v>
      </c>
      <c r="G782">
        <v>39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0.75</v>
      </c>
      <c r="AC782">
        <v>0.46</v>
      </c>
      <c r="AD782">
        <v>441.17</v>
      </c>
      <c r="AE782">
        <v>4.87</v>
      </c>
      <c r="AF782">
        <v>132</v>
      </c>
      <c r="AG782">
        <v>257</v>
      </c>
      <c r="AH782">
        <v>-1.1493194858619089</v>
      </c>
      <c r="AI782">
        <v>5.94</v>
      </c>
      <c r="AJ782">
        <v>88.6</v>
      </c>
      <c r="AK782">
        <v>357.2</v>
      </c>
      <c r="AL782">
        <v>141.6</v>
      </c>
      <c r="AM782">
        <v>4.71</v>
      </c>
      <c r="AN782">
        <v>1.1399999999999999</v>
      </c>
      <c r="AO782">
        <v>3.83</v>
      </c>
      <c r="AP782">
        <v>0.86</v>
      </c>
      <c r="AQ782">
        <v>2.64</v>
      </c>
      <c r="AR782">
        <v>39.299999999999997</v>
      </c>
      <c r="AS782">
        <v>25.4</v>
      </c>
      <c r="AT782">
        <v>2.1294010439306632</v>
      </c>
      <c r="AU782">
        <v>1.178781341537718</v>
      </c>
      <c r="AV782">
        <v>-4.9575455592482314</v>
      </c>
      <c r="AW782">
        <v>13.59413289025205</v>
      </c>
      <c r="AX782">
        <v>98</v>
      </c>
    </row>
    <row r="783" spans="1:50" hidden="1" x14ac:dyDescent="0.4">
      <c r="A783" s="8" t="s">
        <v>831</v>
      </c>
      <c r="B783" s="9">
        <v>1</v>
      </c>
      <c r="C783">
        <v>134</v>
      </c>
      <c r="D783">
        <v>97</v>
      </c>
      <c r="E783">
        <v>36.30978944379082</v>
      </c>
      <c r="F783">
        <v>2</v>
      </c>
      <c r="G783">
        <v>63</v>
      </c>
      <c r="H783">
        <v>3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1</v>
      </c>
      <c r="S783">
        <v>1</v>
      </c>
      <c r="T783">
        <v>1</v>
      </c>
      <c r="U783">
        <v>0</v>
      </c>
      <c r="V783">
        <v>0</v>
      </c>
      <c r="W783">
        <v>0</v>
      </c>
      <c r="X783">
        <v>1</v>
      </c>
      <c r="Y783">
        <v>1</v>
      </c>
      <c r="Z783">
        <v>1</v>
      </c>
      <c r="AA783">
        <v>1</v>
      </c>
      <c r="AB783">
        <v>0.48</v>
      </c>
      <c r="AC783">
        <v>0.36</v>
      </c>
      <c r="AD783">
        <v>49.67</v>
      </c>
      <c r="AE783">
        <v>6.91</v>
      </c>
      <c r="AF783">
        <v>127</v>
      </c>
      <c r="AG783">
        <v>172</v>
      </c>
      <c r="AH783">
        <v>11.358153607178039</v>
      </c>
      <c r="AI783">
        <v>7.82</v>
      </c>
      <c r="AJ783">
        <v>106.3</v>
      </c>
      <c r="AK783">
        <v>596.70000000000005</v>
      </c>
      <c r="AL783">
        <v>143.5</v>
      </c>
      <c r="AM783">
        <v>5.68</v>
      </c>
      <c r="AN783">
        <v>2.64</v>
      </c>
      <c r="AO783">
        <v>5.2</v>
      </c>
      <c r="AP783">
        <v>0.94</v>
      </c>
      <c r="AQ783">
        <v>3.12</v>
      </c>
      <c r="AR783">
        <v>37.6</v>
      </c>
      <c r="AS783">
        <v>29.2</v>
      </c>
      <c r="AT783">
        <v>2.39</v>
      </c>
      <c r="AU783">
        <v>1.27</v>
      </c>
      <c r="AV783">
        <v>5.18</v>
      </c>
      <c r="AW783">
        <v>12.38</v>
      </c>
      <c r="AX783">
        <v>51</v>
      </c>
    </row>
    <row r="784" spans="1:50" hidden="1" x14ac:dyDescent="0.4">
      <c r="A784" s="8" t="s">
        <v>832</v>
      </c>
      <c r="B784" s="9">
        <v>1</v>
      </c>
      <c r="C784">
        <v>123</v>
      </c>
      <c r="D784">
        <v>87</v>
      </c>
      <c r="E784">
        <v>30.261830621463972</v>
      </c>
      <c r="F784">
        <v>2</v>
      </c>
      <c r="G784">
        <v>53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0.43</v>
      </c>
      <c r="AC784">
        <v>0.71</v>
      </c>
      <c r="AD784">
        <v>5848.99</v>
      </c>
      <c r="AE784">
        <v>6.34</v>
      </c>
      <c r="AF784">
        <v>135</v>
      </c>
      <c r="AG784">
        <v>265</v>
      </c>
      <c r="AH784">
        <v>22.300341863814271</v>
      </c>
      <c r="AI784">
        <v>2.91</v>
      </c>
      <c r="AJ784">
        <v>61.3</v>
      </c>
      <c r="AK784">
        <v>330</v>
      </c>
      <c r="AL784">
        <v>141</v>
      </c>
      <c r="AM784">
        <v>12.19</v>
      </c>
      <c r="AN784">
        <v>2.85</v>
      </c>
      <c r="AO784">
        <v>6.35</v>
      </c>
      <c r="AP784">
        <v>1.26</v>
      </c>
      <c r="AQ784">
        <v>5.09</v>
      </c>
      <c r="AR784">
        <v>3.8</v>
      </c>
      <c r="AS784">
        <v>29.9</v>
      </c>
      <c r="AT784">
        <v>2.16</v>
      </c>
      <c r="AU784">
        <v>1.1599999999999999</v>
      </c>
      <c r="AV784">
        <v>5.5</v>
      </c>
      <c r="AW784">
        <v>11.05</v>
      </c>
      <c r="AX784">
        <v>103.1133355762488</v>
      </c>
    </row>
    <row r="785" spans="1:50" hidden="1" x14ac:dyDescent="0.4">
      <c r="A785" s="8" t="s">
        <v>833</v>
      </c>
      <c r="B785" s="9">
        <v>1</v>
      </c>
      <c r="C785">
        <v>135</v>
      </c>
      <c r="D785">
        <v>88</v>
      </c>
      <c r="E785">
        <v>30.062101973814329</v>
      </c>
      <c r="F785">
        <v>1</v>
      </c>
      <c r="G785">
        <v>25</v>
      </c>
      <c r="H785">
        <v>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2.23</v>
      </c>
      <c r="AC785">
        <v>0.85</v>
      </c>
      <c r="AD785">
        <v>65.06</v>
      </c>
      <c r="AE785">
        <v>8.59</v>
      </c>
      <c r="AF785">
        <v>143</v>
      </c>
      <c r="AG785">
        <v>348</v>
      </c>
      <c r="AH785">
        <v>12.517325393253561</v>
      </c>
      <c r="AI785">
        <v>16.32</v>
      </c>
      <c r="AJ785">
        <v>702.3</v>
      </c>
      <c r="AK785">
        <v>993.4</v>
      </c>
      <c r="AL785">
        <v>145.6</v>
      </c>
      <c r="AM785">
        <v>4.16</v>
      </c>
      <c r="AN785">
        <v>1.18</v>
      </c>
      <c r="AO785">
        <v>4.7699999999999996</v>
      </c>
      <c r="AP785">
        <v>1.07</v>
      </c>
      <c r="AQ785">
        <v>3.19</v>
      </c>
      <c r="AR785">
        <v>46.1</v>
      </c>
      <c r="AS785">
        <v>28.1</v>
      </c>
      <c r="AT785">
        <v>2.33</v>
      </c>
      <c r="AU785">
        <v>1.85</v>
      </c>
      <c r="AV785">
        <v>6.91</v>
      </c>
      <c r="AW785">
        <v>26.72</v>
      </c>
      <c r="AX785">
        <v>21</v>
      </c>
    </row>
    <row r="786" spans="1:50" x14ac:dyDescent="0.4">
      <c r="A786" s="8" t="s">
        <v>834</v>
      </c>
      <c r="B786" s="9">
        <v>1</v>
      </c>
      <c r="C786">
        <v>117</v>
      </c>
      <c r="D786">
        <v>72</v>
      </c>
      <c r="E786">
        <v>22.806017279943859</v>
      </c>
      <c r="F786">
        <v>1</v>
      </c>
      <c r="G786">
        <v>64</v>
      </c>
      <c r="H786">
        <v>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0.4</v>
      </c>
      <c r="AC786">
        <v>0.31</v>
      </c>
      <c r="AD786">
        <v>505.72</v>
      </c>
      <c r="AE786">
        <v>6.38</v>
      </c>
      <c r="AF786">
        <v>100</v>
      </c>
      <c r="AG786">
        <v>141</v>
      </c>
      <c r="AH786">
        <v>2.19</v>
      </c>
      <c r="AI786">
        <v>9.35</v>
      </c>
      <c r="AJ786">
        <v>190.3</v>
      </c>
      <c r="AK786">
        <v>403</v>
      </c>
      <c r="AL786">
        <v>141.5</v>
      </c>
      <c r="AM786">
        <v>5.0298017959255681</v>
      </c>
      <c r="AN786">
        <v>1.95</v>
      </c>
      <c r="AO786">
        <v>5.39</v>
      </c>
      <c r="AP786">
        <v>1.1399999999999999</v>
      </c>
      <c r="AQ786">
        <v>3.16</v>
      </c>
      <c r="AR786">
        <v>41.5</v>
      </c>
      <c r="AS786">
        <v>36.200000000000003</v>
      </c>
      <c r="AT786">
        <v>2.3199999999999998</v>
      </c>
      <c r="AU786">
        <v>1.0900000000000001</v>
      </c>
      <c r="AV786">
        <v>3.59</v>
      </c>
      <c r="AW786">
        <v>18.54</v>
      </c>
      <c r="AX786">
        <v>33</v>
      </c>
    </row>
    <row r="787" spans="1:50" x14ac:dyDescent="0.4">
      <c r="A787" s="8" t="s">
        <v>835</v>
      </c>
      <c r="B787" s="9">
        <v>0</v>
      </c>
      <c r="C787">
        <v>140</v>
      </c>
      <c r="D787">
        <v>81</v>
      </c>
      <c r="E787">
        <v>27.041644131963221</v>
      </c>
      <c r="F787">
        <v>1</v>
      </c>
      <c r="G787">
        <v>66</v>
      </c>
      <c r="H787">
        <v>2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1.83</v>
      </c>
      <c r="AC787">
        <v>0.48</v>
      </c>
      <c r="AD787">
        <v>138.37</v>
      </c>
      <c r="AE787">
        <v>8.64</v>
      </c>
      <c r="AF787">
        <v>128</v>
      </c>
      <c r="AG787">
        <v>158</v>
      </c>
      <c r="AH787">
        <v>23.31085686607987</v>
      </c>
      <c r="AI787">
        <v>13.22</v>
      </c>
      <c r="AJ787">
        <v>168.8</v>
      </c>
      <c r="AK787">
        <v>372.2</v>
      </c>
      <c r="AL787">
        <v>143.30000000000001</v>
      </c>
      <c r="AM787">
        <v>5.25</v>
      </c>
      <c r="AN787">
        <v>1.3</v>
      </c>
      <c r="AO787">
        <v>2.74</v>
      </c>
      <c r="AP787">
        <v>0.84</v>
      </c>
      <c r="AQ787">
        <v>1.36</v>
      </c>
      <c r="AR787">
        <v>44.5</v>
      </c>
      <c r="AS787">
        <v>41.5</v>
      </c>
      <c r="AT787">
        <v>2.36</v>
      </c>
      <c r="AU787">
        <v>1.06</v>
      </c>
      <c r="AV787">
        <v>5.44</v>
      </c>
      <c r="AW787">
        <v>24.13</v>
      </c>
      <c r="AX787">
        <v>38</v>
      </c>
    </row>
    <row r="788" spans="1:50" x14ac:dyDescent="0.4">
      <c r="A788" s="8" t="s">
        <v>836</v>
      </c>
      <c r="B788" s="9">
        <v>0</v>
      </c>
      <c r="C788">
        <v>130</v>
      </c>
      <c r="D788">
        <v>63</v>
      </c>
      <c r="E788">
        <v>19.529553276086741</v>
      </c>
      <c r="F788">
        <v>1</v>
      </c>
      <c r="G788">
        <v>63</v>
      </c>
      <c r="H788">
        <v>2</v>
      </c>
      <c r="I788">
        <v>1</v>
      </c>
      <c r="J788">
        <v>1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1</v>
      </c>
      <c r="T788">
        <v>0</v>
      </c>
      <c r="U788">
        <v>0</v>
      </c>
      <c r="V788">
        <v>1</v>
      </c>
      <c r="W788">
        <v>0</v>
      </c>
      <c r="X788">
        <v>1</v>
      </c>
      <c r="Y788">
        <v>0</v>
      </c>
      <c r="Z788">
        <v>0</v>
      </c>
      <c r="AA788">
        <v>1</v>
      </c>
      <c r="AB788">
        <v>134.9333868593836</v>
      </c>
      <c r="AC788">
        <v>100.2963636281103</v>
      </c>
      <c r="AD788">
        <v>102.51</v>
      </c>
      <c r="AE788">
        <v>6.03</v>
      </c>
      <c r="AF788">
        <v>107</v>
      </c>
      <c r="AG788">
        <v>201</v>
      </c>
      <c r="AH788">
        <v>0.63</v>
      </c>
      <c r="AI788">
        <v>18.600000000000001</v>
      </c>
      <c r="AJ788">
        <v>239.5</v>
      </c>
      <c r="AK788">
        <v>360</v>
      </c>
      <c r="AL788">
        <v>139</v>
      </c>
      <c r="AM788">
        <v>5.055050082836738</v>
      </c>
      <c r="AN788">
        <v>1.69</v>
      </c>
      <c r="AO788">
        <v>2.02</v>
      </c>
      <c r="AP788">
        <v>0.63</v>
      </c>
      <c r="AQ788">
        <v>0.83</v>
      </c>
      <c r="AR788">
        <v>41.4</v>
      </c>
      <c r="AS788">
        <v>29.4</v>
      </c>
      <c r="AT788">
        <v>2.4900000000000002</v>
      </c>
      <c r="AU788">
        <v>1.1499999999999999</v>
      </c>
      <c r="AV788">
        <v>8.11</v>
      </c>
      <c r="AW788">
        <v>18.23</v>
      </c>
      <c r="AX788">
        <v>24</v>
      </c>
    </row>
    <row r="789" spans="1:50" hidden="1" x14ac:dyDescent="0.4">
      <c r="A789" s="8" t="s">
        <v>837</v>
      </c>
      <c r="B789" s="9">
        <v>1</v>
      </c>
      <c r="C789">
        <v>119</v>
      </c>
      <c r="D789">
        <v>87</v>
      </c>
      <c r="E789">
        <v>31.53344671201814</v>
      </c>
      <c r="F789">
        <v>1</v>
      </c>
      <c r="G789">
        <v>55</v>
      </c>
      <c r="H789">
        <v>3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1</v>
      </c>
      <c r="R789">
        <v>0</v>
      </c>
      <c r="S789">
        <v>1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0.81</v>
      </c>
      <c r="AC789">
        <v>0.62</v>
      </c>
      <c r="AD789">
        <v>129.18</v>
      </c>
      <c r="AE789">
        <v>5.79</v>
      </c>
      <c r="AF789">
        <v>133</v>
      </c>
      <c r="AG789">
        <v>272</v>
      </c>
      <c r="AH789">
        <v>5.1411262430796327</v>
      </c>
      <c r="AI789">
        <v>18.600000000000001</v>
      </c>
      <c r="AJ789">
        <v>316</v>
      </c>
      <c r="AK789">
        <v>585</v>
      </c>
      <c r="AL789">
        <v>139.69999999999999</v>
      </c>
      <c r="AM789">
        <v>5.56</v>
      </c>
      <c r="AN789">
        <v>3.71</v>
      </c>
      <c r="AO789">
        <v>6.93</v>
      </c>
      <c r="AP789">
        <v>0.8</v>
      </c>
      <c r="AQ789">
        <v>4.38</v>
      </c>
      <c r="AR789">
        <v>44.4</v>
      </c>
      <c r="AS789">
        <v>30.4</v>
      </c>
      <c r="AT789">
        <v>2.36</v>
      </c>
      <c r="AU789">
        <v>1.26</v>
      </c>
      <c r="AV789">
        <v>6.4</v>
      </c>
      <c r="AW789">
        <v>25.82</v>
      </c>
      <c r="AX789">
        <v>19</v>
      </c>
    </row>
    <row r="790" spans="1:50" hidden="1" x14ac:dyDescent="0.4">
      <c r="A790" s="8" t="s">
        <v>838</v>
      </c>
      <c r="B790" s="9">
        <v>1</v>
      </c>
      <c r="C790">
        <v>114</v>
      </c>
      <c r="D790">
        <v>71</v>
      </c>
      <c r="E790">
        <v>27.580200319349689</v>
      </c>
      <c r="F790">
        <v>2</v>
      </c>
      <c r="G790">
        <v>61</v>
      </c>
      <c r="H790">
        <v>3</v>
      </c>
      <c r="I790">
        <v>1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0.55000000000000004</v>
      </c>
      <c r="AC790">
        <v>0.44</v>
      </c>
      <c r="AD790">
        <v>206.61</v>
      </c>
      <c r="AE790">
        <v>5.82</v>
      </c>
      <c r="AF790">
        <v>101</v>
      </c>
      <c r="AG790">
        <v>369</v>
      </c>
      <c r="AH790">
        <v>-1.4237757674872</v>
      </c>
      <c r="AI790">
        <v>18.05</v>
      </c>
      <c r="AJ790">
        <v>213.4</v>
      </c>
      <c r="AK790">
        <v>443.4</v>
      </c>
      <c r="AL790">
        <v>142.69999999999999</v>
      </c>
      <c r="AM790">
        <v>5.79</v>
      </c>
      <c r="AN790">
        <v>3.43</v>
      </c>
      <c r="AO790">
        <v>9.48</v>
      </c>
      <c r="AP790">
        <v>1.54</v>
      </c>
      <c r="AQ790">
        <v>6.36</v>
      </c>
      <c r="AR790">
        <v>44</v>
      </c>
      <c r="AS790">
        <v>20.6</v>
      </c>
      <c r="AT790">
        <v>2.63</v>
      </c>
      <c r="AU790">
        <v>1.42</v>
      </c>
      <c r="AV790">
        <v>2.8</v>
      </c>
      <c r="AW790">
        <v>19.829999999999998</v>
      </c>
      <c r="AX790">
        <v>22</v>
      </c>
    </row>
    <row r="791" spans="1:50" hidden="1" x14ac:dyDescent="0.4">
      <c r="A791" s="8" t="s">
        <v>839</v>
      </c>
      <c r="B791" s="9">
        <v>1</v>
      </c>
      <c r="C791">
        <v>179</v>
      </c>
      <c r="D791">
        <v>100</v>
      </c>
      <c r="E791">
        <v>25.1023913330691</v>
      </c>
      <c r="F791">
        <v>1</v>
      </c>
      <c r="G791">
        <v>40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1</v>
      </c>
      <c r="R791">
        <v>1</v>
      </c>
      <c r="S791">
        <v>1</v>
      </c>
      <c r="T791">
        <v>1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1</v>
      </c>
      <c r="AA791">
        <v>1</v>
      </c>
      <c r="AB791">
        <v>1.02</v>
      </c>
      <c r="AC791">
        <v>1.59</v>
      </c>
      <c r="AD791">
        <v>1660.34</v>
      </c>
      <c r="AE791">
        <v>7.67</v>
      </c>
      <c r="AF791">
        <v>113</v>
      </c>
      <c r="AG791">
        <v>263</v>
      </c>
      <c r="AH791">
        <v>6.8919387601798761</v>
      </c>
      <c r="AI791">
        <v>5.7</v>
      </c>
      <c r="AJ791">
        <v>93.7</v>
      </c>
      <c r="AK791">
        <v>444.1</v>
      </c>
      <c r="AL791">
        <v>136.69999999999999</v>
      </c>
      <c r="AM791">
        <v>15.01</v>
      </c>
      <c r="AN791">
        <v>6.47</v>
      </c>
      <c r="AO791">
        <v>6.97</v>
      </c>
      <c r="AP791">
        <v>0.84</v>
      </c>
      <c r="AQ791">
        <v>2.15</v>
      </c>
      <c r="AR791">
        <v>37.6</v>
      </c>
      <c r="AS791">
        <v>30.1</v>
      </c>
      <c r="AT791">
        <v>2.1800000000000002</v>
      </c>
      <c r="AU791">
        <v>1.19</v>
      </c>
      <c r="AV791">
        <v>2.85</v>
      </c>
      <c r="AW791">
        <v>11.76</v>
      </c>
      <c r="AX791">
        <v>91</v>
      </c>
    </row>
    <row r="792" spans="1:50" hidden="1" x14ac:dyDescent="0.4">
      <c r="A792" s="8" t="s">
        <v>840</v>
      </c>
      <c r="B792" s="9">
        <v>1</v>
      </c>
      <c r="C792">
        <v>132</v>
      </c>
      <c r="D792">
        <v>73</v>
      </c>
      <c r="E792">
        <v>27.433747971876691</v>
      </c>
      <c r="F792">
        <v>1</v>
      </c>
      <c r="G792">
        <v>71</v>
      </c>
      <c r="H792">
        <v>3</v>
      </c>
      <c r="I792">
        <v>1</v>
      </c>
      <c r="J792">
        <v>1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0</v>
      </c>
      <c r="U792">
        <v>0</v>
      </c>
      <c r="V792">
        <v>1</v>
      </c>
      <c r="W792">
        <v>1</v>
      </c>
      <c r="X792">
        <v>1</v>
      </c>
      <c r="Y792">
        <v>1</v>
      </c>
      <c r="Z792">
        <v>0</v>
      </c>
      <c r="AA792">
        <v>1</v>
      </c>
      <c r="AB792">
        <v>0.68</v>
      </c>
      <c r="AC792">
        <v>1.1499999999999999</v>
      </c>
      <c r="AD792">
        <v>6345.61</v>
      </c>
      <c r="AE792">
        <v>6.07</v>
      </c>
      <c r="AF792">
        <v>138</v>
      </c>
      <c r="AG792">
        <v>164</v>
      </c>
      <c r="AH792">
        <v>-5.9909961426866616</v>
      </c>
      <c r="AI792">
        <v>14.9</v>
      </c>
      <c r="AJ792">
        <v>281</v>
      </c>
      <c r="AK792">
        <v>406</v>
      </c>
      <c r="AL792">
        <v>141.9</v>
      </c>
      <c r="AM792">
        <v>5.6</v>
      </c>
      <c r="AN792">
        <v>4.4800000000000004</v>
      </c>
      <c r="AO792">
        <v>4.8499999999999996</v>
      </c>
      <c r="AP792">
        <v>0.83</v>
      </c>
      <c r="AQ792">
        <v>2.4</v>
      </c>
      <c r="AR792">
        <v>39.4</v>
      </c>
      <c r="AS792">
        <v>20.5</v>
      </c>
      <c r="AT792">
        <v>2.2200000000000002</v>
      </c>
      <c r="AU792">
        <v>1.53</v>
      </c>
      <c r="AV792">
        <v>13.4</v>
      </c>
      <c r="AW792">
        <v>25.09</v>
      </c>
      <c r="AX792">
        <v>20</v>
      </c>
    </row>
    <row r="793" spans="1:50" hidden="1" x14ac:dyDescent="0.4">
      <c r="A793" s="8" t="s">
        <v>841</v>
      </c>
      <c r="B793" s="9">
        <v>0</v>
      </c>
      <c r="C793">
        <v>108</v>
      </c>
      <c r="D793">
        <v>73</v>
      </c>
      <c r="E793">
        <v>29.938271604938269</v>
      </c>
      <c r="F793">
        <v>1</v>
      </c>
      <c r="G793">
        <v>50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1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2.76</v>
      </c>
      <c r="AC793">
        <v>1.46</v>
      </c>
      <c r="AD793">
        <v>169.94</v>
      </c>
      <c r="AE793">
        <v>6.08</v>
      </c>
      <c r="AF793">
        <v>154</v>
      </c>
      <c r="AG793">
        <v>267</v>
      </c>
      <c r="AH793">
        <v>1.1100000000000001</v>
      </c>
      <c r="AI793">
        <v>8.15</v>
      </c>
      <c r="AJ793">
        <v>121.4</v>
      </c>
      <c r="AK793">
        <v>358.3</v>
      </c>
      <c r="AL793">
        <v>142.6</v>
      </c>
      <c r="AM793">
        <v>5.03</v>
      </c>
      <c r="AN793">
        <v>1.95</v>
      </c>
      <c r="AO793">
        <v>3.36</v>
      </c>
      <c r="AP793">
        <v>0.91</v>
      </c>
      <c r="AQ793">
        <v>1.77</v>
      </c>
      <c r="AR793">
        <v>44.8</v>
      </c>
      <c r="AS793">
        <v>26.8</v>
      </c>
      <c r="AT793">
        <v>2.5299999999999998</v>
      </c>
      <c r="AU793">
        <v>0.96</v>
      </c>
      <c r="AV793">
        <v>3.59</v>
      </c>
      <c r="AW793">
        <v>18.760000000000002</v>
      </c>
      <c r="AX793">
        <v>63</v>
      </c>
    </row>
    <row r="794" spans="1:50" hidden="1" x14ac:dyDescent="0.4">
      <c r="A794" s="8" t="s">
        <v>842</v>
      </c>
      <c r="B794" s="9">
        <v>0</v>
      </c>
      <c r="C794">
        <v>125</v>
      </c>
      <c r="D794">
        <v>79</v>
      </c>
      <c r="E794">
        <v>25.564953919959599</v>
      </c>
      <c r="F794">
        <v>1</v>
      </c>
      <c r="G794">
        <v>26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2.3199999999999998</v>
      </c>
      <c r="AC794">
        <v>0.57999999999999996</v>
      </c>
      <c r="AD794">
        <v>133.85</v>
      </c>
      <c r="AE794">
        <v>5.5</v>
      </c>
      <c r="AF794">
        <v>153</v>
      </c>
      <c r="AG794">
        <v>158</v>
      </c>
      <c r="AH794">
        <v>-7.9100694520347119</v>
      </c>
      <c r="AI794">
        <v>5</v>
      </c>
      <c r="AJ794">
        <v>96</v>
      </c>
      <c r="AK794">
        <v>401</v>
      </c>
      <c r="AL794">
        <v>140.30000000000001</v>
      </c>
      <c r="AM794">
        <v>4.37</v>
      </c>
      <c r="AN794">
        <v>0.95</v>
      </c>
      <c r="AO794">
        <v>3.98</v>
      </c>
      <c r="AP794">
        <v>1.03</v>
      </c>
      <c r="AQ794">
        <v>2.73</v>
      </c>
      <c r="AR794">
        <v>45.4</v>
      </c>
      <c r="AS794">
        <v>21.7</v>
      </c>
      <c r="AT794">
        <v>2.2999999999999998</v>
      </c>
      <c r="AU794">
        <v>1.04</v>
      </c>
      <c r="AV794">
        <v>5.81</v>
      </c>
      <c r="AW794">
        <v>9.8699999999999992</v>
      </c>
      <c r="AX794">
        <v>96</v>
      </c>
    </row>
    <row r="795" spans="1:50" hidden="1" x14ac:dyDescent="0.4">
      <c r="A795" s="8" t="s">
        <v>843</v>
      </c>
      <c r="B795" s="9">
        <v>1</v>
      </c>
      <c r="C795">
        <v>146</v>
      </c>
      <c r="D795">
        <v>80</v>
      </c>
      <c r="E795">
        <v>19.473406629072169</v>
      </c>
      <c r="F795">
        <v>2</v>
      </c>
      <c r="G795">
        <v>51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1</v>
      </c>
      <c r="R795">
        <v>1</v>
      </c>
      <c r="S795">
        <v>1</v>
      </c>
      <c r="T795">
        <v>1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1</v>
      </c>
      <c r="AA795">
        <v>1</v>
      </c>
      <c r="AB795">
        <v>0.47</v>
      </c>
      <c r="AC795">
        <v>0.55000000000000004</v>
      </c>
      <c r="AD795">
        <v>6766.27</v>
      </c>
      <c r="AE795">
        <v>8.08</v>
      </c>
      <c r="AF795">
        <v>88</v>
      </c>
      <c r="AG795">
        <v>278</v>
      </c>
      <c r="AH795">
        <v>13.90456275888579</v>
      </c>
      <c r="AI795">
        <v>11.56</v>
      </c>
      <c r="AJ795">
        <v>136.30000000000001</v>
      </c>
      <c r="AK795">
        <v>452.3</v>
      </c>
      <c r="AL795">
        <v>141.19999999999999</v>
      </c>
      <c r="AM795">
        <v>6.6704964346789826</v>
      </c>
      <c r="AN795">
        <v>1.93</v>
      </c>
      <c r="AO795">
        <v>5.52</v>
      </c>
      <c r="AP795">
        <v>1.17</v>
      </c>
      <c r="AQ795">
        <v>3.44</v>
      </c>
      <c r="AR795">
        <v>33.799999999999997</v>
      </c>
      <c r="AS795">
        <v>34</v>
      </c>
      <c r="AT795">
        <v>2.3199999999999998</v>
      </c>
      <c r="AU795">
        <v>1.61</v>
      </c>
      <c r="AV795">
        <v>2.96</v>
      </c>
      <c r="AW795">
        <v>18.829999999999998</v>
      </c>
      <c r="AX795">
        <v>41</v>
      </c>
    </row>
    <row r="796" spans="1:50" hidden="1" x14ac:dyDescent="0.4">
      <c r="A796" s="8" t="s">
        <v>844</v>
      </c>
      <c r="B796" s="9">
        <v>1</v>
      </c>
      <c r="C796">
        <v>141</v>
      </c>
      <c r="D796">
        <v>88</v>
      </c>
      <c r="E796">
        <v>24.675500270416439</v>
      </c>
      <c r="F796">
        <v>1</v>
      </c>
      <c r="G796">
        <v>58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1</v>
      </c>
      <c r="P796">
        <v>0</v>
      </c>
      <c r="Q796">
        <v>1</v>
      </c>
      <c r="R796">
        <v>0</v>
      </c>
      <c r="S796">
        <v>1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1.46</v>
      </c>
      <c r="AC796">
        <v>0.36</v>
      </c>
      <c r="AD796">
        <v>41.94</v>
      </c>
      <c r="AE796">
        <v>5.92</v>
      </c>
      <c r="AF796">
        <v>154</v>
      </c>
      <c r="AG796">
        <v>181</v>
      </c>
      <c r="AH796">
        <v>0.5</v>
      </c>
      <c r="AI796">
        <v>4.9000000000000004</v>
      </c>
      <c r="AJ796">
        <v>108.4</v>
      </c>
      <c r="AK796">
        <v>558.6</v>
      </c>
      <c r="AL796">
        <v>142.6</v>
      </c>
      <c r="AM796">
        <v>4.83</v>
      </c>
      <c r="AN796">
        <v>0.91</v>
      </c>
      <c r="AO796">
        <v>4.3499999999999996</v>
      </c>
      <c r="AP796">
        <v>1.17</v>
      </c>
      <c r="AQ796">
        <v>2.96</v>
      </c>
      <c r="AR796">
        <v>44.5</v>
      </c>
      <c r="AS796">
        <v>23.3</v>
      </c>
      <c r="AT796">
        <v>2.2200000000000002</v>
      </c>
      <c r="AU796">
        <v>1</v>
      </c>
      <c r="AV796">
        <v>3.86</v>
      </c>
      <c r="AW796">
        <v>15.75</v>
      </c>
      <c r="AX796">
        <v>68</v>
      </c>
    </row>
    <row r="797" spans="1:50" hidden="1" x14ac:dyDescent="0.4">
      <c r="A797" s="8" t="s">
        <v>845</v>
      </c>
      <c r="B797" s="9">
        <v>0</v>
      </c>
      <c r="C797">
        <v>105</v>
      </c>
      <c r="D797">
        <v>74</v>
      </c>
      <c r="E797">
        <v>20.91415078428065</v>
      </c>
      <c r="F797">
        <v>2</v>
      </c>
      <c r="G797">
        <v>24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1.02</v>
      </c>
      <c r="AC797">
        <v>0.25</v>
      </c>
      <c r="AD797">
        <v>634.46</v>
      </c>
      <c r="AE797">
        <v>5.82</v>
      </c>
      <c r="AF797">
        <v>122</v>
      </c>
      <c r="AG797">
        <v>239</v>
      </c>
      <c r="AH797">
        <v>0.87303042350058746</v>
      </c>
      <c r="AI797">
        <v>3.7</v>
      </c>
      <c r="AJ797">
        <v>52.5</v>
      </c>
      <c r="AK797">
        <v>269.89999999999998</v>
      </c>
      <c r="AL797">
        <v>140.9</v>
      </c>
      <c r="AM797">
        <v>2.75</v>
      </c>
      <c r="AN797">
        <v>0.42</v>
      </c>
      <c r="AO797">
        <v>3.43</v>
      </c>
      <c r="AP797">
        <v>1.31</v>
      </c>
      <c r="AQ797">
        <v>2.02</v>
      </c>
      <c r="AR797">
        <v>43.8</v>
      </c>
      <c r="AS797">
        <v>29.6</v>
      </c>
      <c r="AT797">
        <v>2.3104940287873781</v>
      </c>
      <c r="AU797">
        <v>1.127814379152295</v>
      </c>
      <c r="AV797">
        <v>-8.1848042843964706</v>
      </c>
      <c r="AW797">
        <v>10.697221007606579</v>
      </c>
      <c r="AX797">
        <v>129</v>
      </c>
    </row>
    <row r="798" spans="1:50" hidden="1" x14ac:dyDescent="0.4">
      <c r="A798" s="8" t="s">
        <v>846</v>
      </c>
      <c r="B798" s="9">
        <v>0</v>
      </c>
      <c r="C798">
        <v>117</v>
      </c>
      <c r="D798">
        <v>74</v>
      </c>
      <c r="E798">
        <v>18.87066337639715</v>
      </c>
      <c r="F798">
        <v>1</v>
      </c>
      <c r="G798">
        <v>57</v>
      </c>
      <c r="H798">
        <v>3</v>
      </c>
      <c r="I798">
        <v>1</v>
      </c>
      <c r="J798">
        <v>0</v>
      </c>
      <c r="K798">
        <v>0</v>
      </c>
      <c r="L798">
        <v>0</v>
      </c>
      <c r="M798">
        <v>1</v>
      </c>
      <c r="N798">
        <v>1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1.73</v>
      </c>
      <c r="AC798">
        <v>0.72</v>
      </c>
      <c r="AD798">
        <v>90.93</v>
      </c>
      <c r="AE798">
        <v>7.11</v>
      </c>
      <c r="AF798">
        <v>148</v>
      </c>
      <c r="AG798">
        <v>206</v>
      </c>
      <c r="AH798">
        <v>1.298203420619807</v>
      </c>
      <c r="AI798">
        <v>6.03</v>
      </c>
      <c r="AJ798">
        <v>78.2</v>
      </c>
      <c r="AK798">
        <v>317</v>
      </c>
      <c r="AL798">
        <v>143.5</v>
      </c>
      <c r="AM798">
        <v>4.6100000000000003</v>
      </c>
      <c r="AN798">
        <v>1.19</v>
      </c>
      <c r="AO798">
        <v>6.21</v>
      </c>
      <c r="AP798">
        <v>4.55</v>
      </c>
      <c r="AQ798">
        <v>4.2300000000000004</v>
      </c>
      <c r="AR798">
        <v>44.9</v>
      </c>
      <c r="AS798">
        <v>26.2</v>
      </c>
      <c r="AT798">
        <v>1.60661275399654</v>
      </c>
      <c r="AU798">
        <v>0.99626455998378871</v>
      </c>
      <c r="AV798">
        <v>-3.9309998212313459</v>
      </c>
      <c r="AW798">
        <v>13.17542391229682</v>
      </c>
      <c r="AX798">
        <v>100</v>
      </c>
    </row>
    <row r="799" spans="1:50" hidden="1" x14ac:dyDescent="0.4">
      <c r="A799" s="8" t="s">
        <v>847</v>
      </c>
      <c r="B799" s="9">
        <v>1</v>
      </c>
      <c r="C799">
        <v>134</v>
      </c>
      <c r="D799">
        <v>94</v>
      </c>
      <c r="E799">
        <v>19.111111111111111</v>
      </c>
      <c r="F799">
        <v>2</v>
      </c>
      <c r="G799">
        <v>43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0.45</v>
      </c>
      <c r="AC799">
        <v>0.44</v>
      </c>
      <c r="AD799">
        <v>1505.1</v>
      </c>
      <c r="AE799">
        <v>8.19</v>
      </c>
      <c r="AF799">
        <v>109</v>
      </c>
      <c r="AG799">
        <v>257</v>
      </c>
      <c r="AH799">
        <v>6.48</v>
      </c>
      <c r="AI799">
        <v>9.09</v>
      </c>
      <c r="AJ799">
        <v>120.9</v>
      </c>
      <c r="AK799">
        <v>448.3</v>
      </c>
      <c r="AL799">
        <v>141.30000000000001</v>
      </c>
      <c r="AM799">
        <v>4.93</v>
      </c>
      <c r="AN799">
        <v>1.18</v>
      </c>
      <c r="AO799">
        <v>5.46</v>
      </c>
      <c r="AP799">
        <v>1.65</v>
      </c>
      <c r="AQ799">
        <v>3.36</v>
      </c>
      <c r="AR799">
        <v>39.299999999999997</v>
      </c>
      <c r="AS799">
        <v>33.5</v>
      </c>
      <c r="AT799">
        <v>2.2400000000000002</v>
      </c>
      <c r="AU799">
        <v>1.0900000000000001</v>
      </c>
      <c r="AV799">
        <v>-5.5506150876935578</v>
      </c>
      <c r="AW799">
        <v>17.35298332699643</v>
      </c>
      <c r="AX799">
        <v>49</v>
      </c>
    </row>
    <row r="800" spans="1:50" hidden="1" x14ac:dyDescent="0.4">
      <c r="A800" s="8" t="s">
        <v>848</v>
      </c>
      <c r="B800" s="9">
        <v>1</v>
      </c>
      <c r="C800">
        <v>149</v>
      </c>
      <c r="D800">
        <v>105</v>
      </c>
      <c r="E800">
        <v>22.985397512168738</v>
      </c>
      <c r="F800">
        <v>1</v>
      </c>
      <c r="G800">
        <v>37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1</v>
      </c>
      <c r="R800">
        <v>0</v>
      </c>
      <c r="S800">
        <v>1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2.29</v>
      </c>
      <c r="AC800">
        <v>0.62</v>
      </c>
      <c r="AD800">
        <v>504.32</v>
      </c>
      <c r="AE800">
        <v>10.69</v>
      </c>
      <c r="AF800">
        <v>161</v>
      </c>
      <c r="AG800">
        <v>339</v>
      </c>
      <c r="AH800">
        <v>9.3183010557222374</v>
      </c>
      <c r="AI800">
        <v>4.22</v>
      </c>
      <c r="AJ800">
        <v>92.2</v>
      </c>
      <c r="AK800">
        <v>368.7</v>
      </c>
      <c r="AL800">
        <v>141</v>
      </c>
      <c r="AM800">
        <v>5.0121575757489687</v>
      </c>
      <c r="AN800">
        <v>2.1</v>
      </c>
      <c r="AO800">
        <v>6.1</v>
      </c>
      <c r="AP800">
        <v>1.1599999999999999</v>
      </c>
      <c r="AQ800">
        <v>4.01</v>
      </c>
      <c r="AR800">
        <v>38.883541579899394</v>
      </c>
      <c r="AS800">
        <v>27.633009771185289</v>
      </c>
      <c r="AT800">
        <v>2.27</v>
      </c>
      <c r="AU800">
        <v>0.88</v>
      </c>
      <c r="AV800">
        <v>4.9800000000000004</v>
      </c>
      <c r="AW800">
        <v>13.16</v>
      </c>
      <c r="AX800">
        <v>95</v>
      </c>
    </row>
    <row r="801" spans="1:50" hidden="1" x14ac:dyDescent="0.4">
      <c r="A801" s="8" t="s">
        <v>849</v>
      </c>
      <c r="B801" s="9">
        <v>1</v>
      </c>
      <c r="C801">
        <v>143</v>
      </c>
      <c r="D801">
        <v>88</v>
      </c>
      <c r="E801">
        <v>27.358845456721721</v>
      </c>
      <c r="F801">
        <v>1</v>
      </c>
      <c r="G801">
        <v>70</v>
      </c>
      <c r="H801">
        <v>2</v>
      </c>
      <c r="I801">
        <v>1</v>
      </c>
      <c r="J801">
        <v>0</v>
      </c>
      <c r="K801">
        <v>0</v>
      </c>
      <c r="L801">
        <v>1</v>
      </c>
      <c r="M801">
        <v>1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1</v>
      </c>
      <c r="T801">
        <v>0</v>
      </c>
      <c r="U801">
        <v>0</v>
      </c>
      <c r="V801">
        <v>1</v>
      </c>
      <c r="W801">
        <v>0</v>
      </c>
      <c r="X801">
        <v>1</v>
      </c>
      <c r="Y801">
        <v>0</v>
      </c>
      <c r="Z801">
        <v>0</v>
      </c>
      <c r="AA801">
        <v>1</v>
      </c>
      <c r="AB801">
        <v>0.95</v>
      </c>
      <c r="AC801">
        <v>0.94</v>
      </c>
      <c r="AD801">
        <v>152.43</v>
      </c>
      <c r="AE801">
        <v>8.08</v>
      </c>
      <c r="AF801">
        <v>167</v>
      </c>
      <c r="AG801">
        <v>303</v>
      </c>
      <c r="AH801">
        <v>2.1</v>
      </c>
      <c r="AI801">
        <v>6.56</v>
      </c>
      <c r="AJ801">
        <v>112.8</v>
      </c>
      <c r="AK801">
        <v>339.2</v>
      </c>
      <c r="AL801">
        <v>143.1</v>
      </c>
      <c r="AM801">
        <v>5.1639033786480599</v>
      </c>
      <c r="AN801">
        <v>1.1200000000000001</v>
      </c>
      <c r="AO801">
        <v>4.6100000000000003</v>
      </c>
      <c r="AP801">
        <v>1.57</v>
      </c>
      <c r="AQ801">
        <v>2.79</v>
      </c>
      <c r="AR801">
        <v>42.7</v>
      </c>
      <c r="AS801">
        <v>44.9</v>
      </c>
      <c r="AT801">
        <v>2.4900000000000002</v>
      </c>
      <c r="AU801">
        <v>1.18</v>
      </c>
      <c r="AV801">
        <v>4.5599999999999996</v>
      </c>
      <c r="AW801">
        <v>12.59</v>
      </c>
      <c r="AX801">
        <v>60</v>
      </c>
    </row>
    <row r="802" spans="1:50" hidden="1" x14ac:dyDescent="0.4">
      <c r="A802" s="8" t="s">
        <v>850</v>
      </c>
      <c r="B802" s="9">
        <v>0</v>
      </c>
      <c r="C802">
        <v>118</v>
      </c>
      <c r="D802">
        <v>85</v>
      </c>
      <c r="E802">
        <v>22.308149910767401</v>
      </c>
      <c r="F802">
        <v>1</v>
      </c>
      <c r="G802">
        <v>31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174.63554407290781</v>
      </c>
      <c r="AC802">
        <v>64.79416944379993</v>
      </c>
      <c r="AD802">
        <v>1168.92</v>
      </c>
      <c r="AE802">
        <v>5.5</v>
      </c>
      <c r="AF802">
        <v>166</v>
      </c>
      <c r="AG802">
        <v>259</v>
      </c>
      <c r="AH802">
        <v>-10.38286835900313</v>
      </c>
      <c r="AI802">
        <v>7.7</v>
      </c>
      <c r="AJ802">
        <v>173</v>
      </c>
      <c r="AK802">
        <v>449</v>
      </c>
      <c r="AL802">
        <v>137.69999999999999</v>
      </c>
      <c r="AM802">
        <v>4.79</v>
      </c>
      <c r="AN802">
        <v>1.93</v>
      </c>
      <c r="AO802">
        <v>6.32</v>
      </c>
      <c r="AP802">
        <v>1.33</v>
      </c>
      <c r="AQ802">
        <v>4.74</v>
      </c>
      <c r="AR802">
        <v>46.6</v>
      </c>
      <c r="AS802">
        <v>23.1</v>
      </c>
      <c r="AT802">
        <v>2.42</v>
      </c>
      <c r="AU802">
        <v>1.21</v>
      </c>
      <c r="AV802">
        <v>10.78058132116581</v>
      </c>
      <c r="AW802">
        <v>18.707492141395761</v>
      </c>
      <c r="AX802">
        <v>46</v>
      </c>
    </row>
    <row r="803" spans="1:50" hidden="1" x14ac:dyDescent="0.4">
      <c r="A803" s="8" t="s">
        <v>851</v>
      </c>
      <c r="B803" s="9">
        <v>1</v>
      </c>
      <c r="C803">
        <v>148</v>
      </c>
      <c r="D803">
        <v>93</v>
      </c>
      <c r="E803">
        <v>27.887617065556711</v>
      </c>
      <c r="F803">
        <v>2</v>
      </c>
      <c r="G803">
        <v>44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0.64</v>
      </c>
      <c r="AC803">
        <v>0.5</v>
      </c>
      <c r="AD803">
        <v>2623.56</v>
      </c>
      <c r="AE803">
        <v>6.46</v>
      </c>
      <c r="AF803">
        <v>111</v>
      </c>
      <c r="AG803">
        <v>341</v>
      </c>
      <c r="AH803">
        <v>10.01018012987139</v>
      </c>
      <c r="AI803">
        <v>4.87</v>
      </c>
      <c r="AJ803">
        <v>90.4</v>
      </c>
      <c r="AK803">
        <v>504.9</v>
      </c>
      <c r="AL803">
        <v>142.69999999999999</v>
      </c>
      <c r="AM803">
        <v>3.99</v>
      </c>
      <c r="AN803">
        <v>2.75</v>
      </c>
      <c r="AO803">
        <v>4.09</v>
      </c>
      <c r="AP803">
        <v>0.98</v>
      </c>
      <c r="AQ803">
        <v>2.48</v>
      </c>
      <c r="AR803">
        <v>36.6</v>
      </c>
      <c r="AS803">
        <v>34.6</v>
      </c>
      <c r="AT803">
        <v>2.16</v>
      </c>
      <c r="AU803">
        <v>1.19</v>
      </c>
      <c r="AV803">
        <v>5.36</v>
      </c>
      <c r="AW803">
        <v>13.73</v>
      </c>
      <c r="AX803">
        <v>69</v>
      </c>
    </row>
    <row r="804" spans="1:50" hidden="1" x14ac:dyDescent="0.4">
      <c r="A804" s="8" t="s">
        <v>852</v>
      </c>
      <c r="B804" s="9">
        <v>1</v>
      </c>
      <c r="C804">
        <v>168</v>
      </c>
      <c r="D804">
        <v>105</v>
      </c>
      <c r="E804">
        <v>29.561945713517868</v>
      </c>
      <c r="F804">
        <v>1</v>
      </c>
      <c r="G804">
        <v>27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1</v>
      </c>
      <c r="T804">
        <v>1</v>
      </c>
      <c r="U804">
        <v>0</v>
      </c>
      <c r="V804">
        <v>1</v>
      </c>
      <c r="W804">
        <v>0</v>
      </c>
      <c r="X804">
        <v>1</v>
      </c>
      <c r="Y804">
        <v>1</v>
      </c>
      <c r="Z804">
        <v>1</v>
      </c>
      <c r="AA804">
        <v>1</v>
      </c>
      <c r="AB804">
        <v>1.02</v>
      </c>
      <c r="AC804">
        <v>0.92</v>
      </c>
      <c r="AD804">
        <v>4990.24</v>
      </c>
      <c r="AE804">
        <v>8.01</v>
      </c>
      <c r="AF804">
        <v>151</v>
      </c>
      <c r="AG804">
        <v>181</v>
      </c>
      <c r="AH804">
        <v>0.64</v>
      </c>
      <c r="AI804">
        <v>7.36</v>
      </c>
      <c r="AJ804">
        <v>207.6</v>
      </c>
      <c r="AK804">
        <v>497.2</v>
      </c>
      <c r="AL804">
        <v>144.6</v>
      </c>
      <c r="AM804">
        <v>4.0999999999999996</v>
      </c>
      <c r="AN804">
        <v>4.3</v>
      </c>
      <c r="AO804">
        <v>5.48</v>
      </c>
      <c r="AP804">
        <v>0.94</v>
      </c>
      <c r="AQ804">
        <v>2.93</v>
      </c>
      <c r="AR804">
        <v>31.9</v>
      </c>
      <c r="AS804">
        <v>27.9</v>
      </c>
      <c r="AT804">
        <v>2.29</v>
      </c>
      <c r="AU804">
        <v>1.22</v>
      </c>
      <c r="AV804">
        <v>3.79</v>
      </c>
      <c r="AW804">
        <v>13.45</v>
      </c>
      <c r="AX804">
        <v>38</v>
      </c>
    </row>
    <row r="805" spans="1:50" x14ac:dyDescent="0.4">
      <c r="A805" s="8" t="s">
        <v>853</v>
      </c>
      <c r="B805" s="9">
        <v>1</v>
      </c>
      <c r="C805">
        <v>117</v>
      </c>
      <c r="D805">
        <v>83</v>
      </c>
      <c r="E805">
        <v>18.13121942992073</v>
      </c>
      <c r="F805">
        <v>2</v>
      </c>
      <c r="G805">
        <v>47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1.41</v>
      </c>
      <c r="AC805">
        <v>0.52</v>
      </c>
      <c r="AD805">
        <v>2748.14</v>
      </c>
      <c r="AE805">
        <v>5.21</v>
      </c>
      <c r="AF805">
        <v>126</v>
      </c>
      <c r="AG805">
        <v>285</v>
      </c>
      <c r="AH805">
        <v>12.148279532863789</v>
      </c>
      <c r="AI805">
        <v>2.2999999999999998</v>
      </c>
      <c r="AJ805">
        <v>56</v>
      </c>
      <c r="AK805">
        <v>401.1</v>
      </c>
      <c r="AL805">
        <v>144.1</v>
      </c>
      <c r="AM805">
        <v>4.58</v>
      </c>
      <c r="AN805">
        <v>2.97</v>
      </c>
      <c r="AO805">
        <v>6.14</v>
      </c>
      <c r="AP805">
        <v>0.74</v>
      </c>
      <c r="AQ805">
        <v>4.0999999999999996</v>
      </c>
      <c r="AR805">
        <v>29.8</v>
      </c>
      <c r="AS805">
        <v>40.5</v>
      </c>
      <c r="AT805">
        <v>2.13</v>
      </c>
      <c r="AU805">
        <v>1.58</v>
      </c>
      <c r="AV805">
        <v>2.56</v>
      </c>
      <c r="AW805">
        <v>8.98</v>
      </c>
      <c r="AX805">
        <v>110</v>
      </c>
    </row>
    <row r="806" spans="1:50" hidden="1" x14ac:dyDescent="0.4">
      <c r="A806" s="8" t="s">
        <v>854</v>
      </c>
      <c r="B806" s="9">
        <v>1</v>
      </c>
      <c r="C806">
        <v>141</v>
      </c>
      <c r="D806">
        <v>101</v>
      </c>
      <c r="E806">
        <v>23.395823807346439</v>
      </c>
      <c r="F806">
        <v>2</v>
      </c>
      <c r="G806">
        <v>42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46.968358874333937</v>
      </c>
      <c r="AC806">
        <v>5.4031431421016549</v>
      </c>
      <c r="AD806">
        <v>1705.39</v>
      </c>
      <c r="AE806">
        <v>4.88</v>
      </c>
      <c r="AF806">
        <v>132</v>
      </c>
      <c r="AG806">
        <v>275</v>
      </c>
      <c r="AH806">
        <v>3.012194039024287</v>
      </c>
      <c r="AI806">
        <v>2.82</v>
      </c>
      <c r="AJ806">
        <v>59.4</v>
      </c>
      <c r="AK806">
        <v>354.7</v>
      </c>
      <c r="AL806">
        <v>143.30000000000001</v>
      </c>
      <c r="AM806">
        <v>4.47</v>
      </c>
      <c r="AN806">
        <v>6.16</v>
      </c>
      <c r="AO806">
        <v>5.01</v>
      </c>
      <c r="AP806">
        <v>0.82</v>
      </c>
      <c r="AQ806">
        <v>1.03</v>
      </c>
      <c r="AR806">
        <v>36.799999999999997</v>
      </c>
      <c r="AS806">
        <v>36.1</v>
      </c>
      <c r="AT806">
        <v>2.5708036558571821</v>
      </c>
      <c r="AU806">
        <v>1.2518251895276731</v>
      </c>
      <c r="AV806">
        <v>-5.0004411594192462</v>
      </c>
      <c r="AW806">
        <v>9.2100000000000009</v>
      </c>
      <c r="AX806">
        <v>112</v>
      </c>
    </row>
    <row r="807" spans="1:50" hidden="1" x14ac:dyDescent="0.4">
      <c r="A807" s="8" t="s">
        <v>855</v>
      </c>
      <c r="B807" s="9">
        <v>1</v>
      </c>
      <c r="C807">
        <v>187</v>
      </c>
      <c r="D807">
        <v>101</v>
      </c>
      <c r="E807">
        <v>23.507805325987139</v>
      </c>
      <c r="F807">
        <v>1</v>
      </c>
      <c r="G807">
        <v>62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1</v>
      </c>
      <c r="T807">
        <v>1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1</v>
      </c>
      <c r="AA807">
        <v>1</v>
      </c>
      <c r="AB807">
        <v>1.08</v>
      </c>
      <c r="AC807">
        <v>1.07</v>
      </c>
      <c r="AD807">
        <v>3678.06</v>
      </c>
      <c r="AE807">
        <v>5.08</v>
      </c>
      <c r="AF807">
        <v>142</v>
      </c>
      <c r="AG807">
        <v>183</v>
      </c>
      <c r="AH807">
        <v>-7.0213009897571874</v>
      </c>
      <c r="AI807">
        <v>6.38</v>
      </c>
      <c r="AJ807">
        <v>132.19999999999999</v>
      </c>
      <c r="AK807">
        <v>597.29999999999995</v>
      </c>
      <c r="AL807">
        <v>143.30000000000001</v>
      </c>
      <c r="AM807">
        <v>4.2300000000000004</v>
      </c>
      <c r="AN807">
        <v>1.79</v>
      </c>
      <c r="AO807">
        <v>10.57</v>
      </c>
      <c r="AP807">
        <v>1.36</v>
      </c>
      <c r="AQ807">
        <v>8.2799999999999994</v>
      </c>
      <c r="AR807">
        <v>25.7</v>
      </c>
      <c r="AS807">
        <v>23.8</v>
      </c>
      <c r="AT807">
        <v>2.06</v>
      </c>
      <c r="AU807">
        <v>1.38</v>
      </c>
      <c r="AV807">
        <v>4.04</v>
      </c>
      <c r="AW807">
        <v>11.41</v>
      </c>
      <c r="AX807">
        <v>53</v>
      </c>
    </row>
    <row r="808" spans="1:50" hidden="1" x14ac:dyDescent="0.4">
      <c r="A808" s="8" t="s">
        <v>856</v>
      </c>
      <c r="B808" s="9">
        <v>0</v>
      </c>
      <c r="C808">
        <v>110</v>
      </c>
      <c r="D808">
        <v>70</v>
      </c>
      <c r="E808">
        <v>23.178460137950349</v>
      </c>
      <c r="F808">
        <v>1</v>
      </c>
      <c r="G808">
        <v>55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1.02</v>
      </c>
      <c r="AC808">
        <v>0.68</v>
      </c>
      <c r="AD808">
        <v>4862.29</v>
      </c>
      <c r="AE808">
        <v>4.4000000000000004</v>
      </c>
      <c r="AF808">
        <v>119</v>
      </c>
      <c r="AG808">
        <v>178</v>
      </c>
      <c r="AH808">
        <v>7.0192636184191812</v>
      </c>
      <c r="AI808">
        <v>4.1100000000000003</v>
      </c>
      <c r="AJ808">
        <v>91.4</v>
      </c>
      <c r="AK808">
        <v>311</v>
      </c>
      <c r="AL808">
        <v>144.69999999999999</v>
      </c>
      <c r="AM808">
        <v>4.6883938247581796</v>
      </c>
      <c r="AN808">
        <v>2.27</v>
      </c>
      <c r="AO808">
        <v>7.28</v>
      </c>
      <c r="AP808">
        <v>1.58</v>
      </c>
      <c r="AQ808">
        <v>4.63</v>
      </c>
      <c r="AR808">
        <v>25.7</v>
      </c>
      <c r="AS808">
        <v>33.200000000000003</v>
      </c>
      <c r="AT808">
        <v>2.0099999999999998</v>
      </c>
      <c r="AU808">
        <v>0.97</v>
      </c>
      <c r="AV808">
        <v>3.02</v>
      </c>
      <c r="AW808">
        <v>10.45</v>
      </c>
      <c r="AX808">
        <v>85</v>
      </c>
    </row>
    <row r="809" spans="1:50" hidden="1" x14ac:dyDescent="0.4">
      <c r="A809" s="8" t="s">
        <v>857</v>
      </c>
      <c r="B809" s="9">
        <v>0</v>
      </c>
      <c r="C809">
        <v>112</v>
      </c>
      <c r="D809">
        <v>73</v>
      </c>
      <c r="E809">
        <v>26.012811634349031</v>
      </c>
      <c r="F809">
        <v>2</v>
      </c>
      <c r="G809">
        <v>62</v>
      </c>
      <c r="H809">
        <v>2</v>
      </c>
      <c r="I809">
        <v>1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1</v>
      </c>
      <c r="R809">
        <v>1</v>
      </c>
      <c r="S809">
        <v>1</v>
      </c>
      <c r="T809">
        <v>1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1</v>
      </c>
      <c r="AA809">
        <v>1</v>
      </c>
      <c r="AB809">
        <v>0.55000000000000004</v>
      </c>
      <c r="AC809">
        <v>0.16</v>
      </c>
      <c r="AD809">
        <v>93</v>
      </c>
      <c r="AE809">
        <v>5.84</v>
      </c>
      <c r="AF809">
        <v>134</v>
      </c>
      <c r="AG809">
        <v>386</v>
      </c>
      <c r="AH809">
        <v>5.0999999999999996</v>
      </c>
      <c r="AI809">
        <v>5.45</v>
      </c>
      <c r="AJ809">
        <v>56.1</v>
      </c>
      <c r="AK809">
        <v>203.1</v>
      </c>
      <c r="AL809">
        <v>139.5</v>
      </c>
      <c r="AM809">
        <v>14.93</v>
      </c>
      <c r="AN809">
        <v>3.72</v>
      </c>
      <c r="AO809">
        <v>6.16</v>
      </c>
      <c r="AP809">
        <v>0.89</v>
      </c>
      <c r="AQ809">
        <v>3.96</v>
      </c>
      <c r="AR809">
        <v>38.4</v>
      </c>
      <c r="AS809">
        <v>31.9</v>
      </c>
      <c r="AT809">
        <v>2.3199999999999998</v>
      </c>
      <c r="AU809">
        <v>1.02</v>
      </c>
      <c r="AV809">
        <v>-13.377588649122069</v>
      </c>
      <c r="AW809">
        <v>11.27</v>
      </c>
      <c r="AX809">
        <v>100</v>
      </c>
    </row>
    <row r="810" spans="1:50" hidden="1" x14ac:dyDescent="0.4">
      <c r="A810" s="8" t="s">
        <v>858</v>
      </c>
      <c r="B810" s="9">
        <v>1</v>
      </c>
      <c r="C810">
        <v>117</v>
      </c>
      <c r="D810">
        <v>82</v>
      </c>
      <c r="E810">
        <v>29.054178145087231</v>
      </c>
      <c r="F810">
        <v>1</v>
      </c>
      <c r="G810">
        <v>51</v>
      </c>
      <c r="H810">
        <v>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104.69917234859641</v>
      </c>
      <c r="AC810">
        <v>49.034929305986608</v>
      </c>
      <c r="AD810">
        <v>779.91787862542515</v>
      </c>
      <c r="AE810">
        <v>4.8499999999999996</v>
      </c>
      <c r="AF810">
        <v>150</v>
      </c>
      <c r="AG810">
        <v>185</v>
      </c>
      <c r="AH810">
        <v>6.3174515770220907</v>
      </c>
      <c r="AI810">
        <v>6.1</v>
      </c>
      <c r="AJ810">
        <v>154.80000000000001</v>
      </c>
      <c r="AK810">
        <v>638.70000000000005</v>
      </c>
      <c r="AL810">
        <v>137.80000000000001</v>
      </c>
      <c r="AM810">
        <v>4.76</v>
      </c>
      <c r="AN810">
        <v>1.1499999999999999</v>
      </c>
      <c r="AO810">
        <v>6.23</v>
      </c>
      <c r="AP810">
        <v>1.1000000000000001</v>
      </c>
      <c r="AQ810">
        <v>4.6900000000000004</v>
      </c>
      <c r="AR810">
        <v>38.299999999999997</v>
      </c>
      <c r="AS810">
        <v>27.2</v>
      </c>
      <c r="AT810">
        <v>2.2400000000000002</v>
      </c>
      <c r="AU810">
        <v>1.18</v>
      </c>
      <c r="AV810">
        <v>5.03</v>
      </c>
      <c r="AW810">
        <v>14.03</v>
      </c>
      <c r="AX810">
        <v>47</v>
      </c>
    </row>
    <row r="811" spans="1:50" hidden="1" x14ac:dyDescent="0.4">
      <c r="A811" s="8" t="s">
        <v>859</v>
      </c>
      <c r="B811" s="9">
        <v>1</v>
      </c>
      <c r="C811">
        <v>163</v>
      </c>
      <c r="D811">
        <v>101</v>
      </c>
      <c r="E811">
        <v>23.067033976124879</v>
      </c>
      <c r="F811">
        <v>1</v>
      </c>
      <c r="G811">
        <v>59</v>
      </c>
      <c r="H811">
        <v>2</v>
      </c>
      <c r="I811">
        <v>1</v>
      </c>
      <c r="J811">
        <v>0</v>
      </c>
      <c r="K811">
        <v>0</v>
      </c>
      <c r="L811">
        <v>0</v>
      </c>
      <c r="M811">
        <v>1</v>
      </c>
      <c r="N811">
        <v>1</v>
      </c>
      <c r="O811">
        <v>1</v>
      </c>
      <c r="P811">
        <v>0</v>
      </c>
      <c r="Q811">
        <v>1</v>
      </c>
      <c r="R811">
        <v>1</v>
      </c>
      <c r="S811">
        <v>1</v>
      </c>
      <c r="T811">
        <v>0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0</v>
      </c>
      <c r="AA811">
        <v>1</v>
      </c>
      <c r="AB811">
        <v>0.97</v>
      </c>
      <c r="AC811">
        <v>0.9</v>
      </c>
      <c r="AD811">
        <v>1567</v>
      </c>
      <c r="AE811">
        <v>6.47</v>
      </c>
      <c r="AF811">
        <v>113</v>
      </c>
      <c r="AG811">
        <v>404</v>
      </c>
      <c r="AH811">
        <v>8.7883040063184907</v>
      </c>
      <c r="AI811">
        <v>21.72</v>
      </c>
      <c r="AJ811">
        <v>497.8</v>
      </c>
      <c r="AK811">
        <v>370.5</v>
      </c>
      <c r="AL811">
        <v>137.80000000000001</v>
      </c>
      <c r="AM811">
        <v>6.8613464422304258</v>
      </c>
      <c r="AN811">
        <v>1.676417594778516</v>
      </c>
      <c r="AO811">
        <v>3.7736328010992239</v>
      </c>
      <c r="AP811">
        <v>1.047316984359443</v>
      </c>
      <c r="AQ811">
        <v>2.6768754484152728</v>
      </c>
      <c r="AR811">
        <v>40.9</v>
      </c>
      <c r="AS811">
        <v>27.9</v>
      </c>
      <c r="AT811">
        <v>2.14</v>
      </c>
      <c r="AU811">
        <v>1.41</v>
      </c>
      <c r="AV811">
        <v>33.1</v>
      </c>
      <c r="AW811">
        <v>20.29</v>
      </c>
      <c r="AX811">
        <v>11</v>
      </c>
    </row>
    <row r="812" spans="1:50" x14ac:dyDescent="0.4">
      <c r="A812" s="8" t="s">
        <v>860</v>
      </c>
      <c r="B812" s="9">
        <v>1</v>
      </c>
      <c r="C812">
        <v>117</v>
      </c>
      <c r="D812">
        <v>59</v>
      </c>
      <c r="E812">
        <v>21.11483307614137</v>
      </c>
      <c r="F812">
        <v>1</v>
      </c>
      <c r="G812">
        <v>61</v>
      </c>
      <c r="H812">
        <v>2</v>
      </c>
      <c r="I812">
        <v>1</v>
      </c>
      <c r="J812">
        <v>1</v>
      </c>
      <c r="K812">
        <v>0</v>
      </c>
      <c r="L812">
        <v>0</v>
      </c>
      <c r="M812">
        <v>1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1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0.94</v>
      </c>
      <c r="AC812">
        <v>0.77</v>
      </c>
      <c r="AD812">
        <v>86.94</v>
      </c>
      <c r="AE812">
        <v>6.69</v>
      </c>
      <c r="AF812">
        <v>153</v>
      </c>
      <c r="AG812">
        <v>223</v>
      </c>
      <c r="AH812">
        <v>0.1</v>
      </c>
      <c r="AI812">
        <v>5.99</v>
      </c>
      <c r="AJ812">
        <v>77.8</v>
      </c>
      <c r="AK812">
        <v>292.3</v>
      </c>
      <c r="AL812">
        <v>142.6</v>
      </c>
      <c r="AM812">
        <v>5.73</v>
      </c>
      <c r="AN812">
        <v>1.74</v>
      </c>
      <c r="AO812">
        <v>2.7</v>
      </c>
      <c r="AP812">
        <v>0.81</v>
      </c>
      <c r="AQ812">
        <v>1.41</v>
      </c>
      <c r="AR812">
        <v>40.9</v>
      </c>
      <c r="AS812">
        <v>24.8</v>
      </c>
      <c r="AT812">
        <v>2.29</v>
      </c>
      <c r="AU812">
        <v>1.22</v>
      </c>
      <c r="AV812">
        <v>3.61</v>
      </c>
      <c r="AW812">
        <v>9.64</v>
      </c>
      <c r="AX812">
        <v>98</v>
      </c>
    </row>
    <row r="813" spans="1:50" hidden="1" x14ac:dyDescent="0.4">
      <c r="A813" s="8" t="s">
        <v>861</v>
      </c>
      <c r="B813" s="9">
        <v>1</v>
      </c>
      <c r="C813">
        <v>137</v>
      </c>
      <c r="D813">
        <v>79</v>
      </c>
      <c r="E813">
        <v>24.495273193398489</v>
      </c>
      <c r="F813">
        <v>2</v>
      </c>
      <c r="G813">
        <v>66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1.31</v>
      </c>
      <c r="AC813">
        <v>0.19</v>
      </c>
      <c r="AD813">
        <v>12860.02</v>
      </c>
      <c r="AE813">
        <v>6.42</v>
      </c>
      <c r="AF813">
        <v>110</v>
      </c>
      <c r="AG813">
        <v>273</v>
      </c>
      <c r="AH813">
        <v>17.663773374518779</v>
      </c>
      <c r="AI813">
        <v>3.17</v>
      </c>
      <c r="AJ813">
        <v>76.900000000000006</v>
      </c>
      <c r="AK813">
        <v>432</v>
      </c>
      <c r="AL813">
        <v>147.6</v>
      </c>
      <c r="AM813">
        <v>4.3499999999999996</v>
      </c>
      <c r="AN813">
        <v>1.22</v>
      </c>
      <c r="AO813">
        <v>3.6</v>
      </c>
      <c r="AP813">
        <v>1.1399999999999999</v>
      </c>
      <c r="AQ813">
        <v>1.78</v>
      </c>
      <c r="AR813">
        <v>15.7</v>
      </c>
      <c r="AS813">
        <v>34</v>
      </c>
      <c r="AT813">
        <v>1.9734229153621821</v>
      </c>
      <c r="AU813">
        <v>1.256509472557455</v>
      </c>
      <c r="AV813">
        <v>-20.828942250579221</v>
      </c>
      <c r="AW813">
        <v>10.58681936295905</v>
      </c>
      <c r="AX813">
        <v>73</v>
      </c>
    </row>
    <row r="814" spans="1:50" hidden="1" x14ac:dyDescent="0.4">
      <c r="A814" s="8" t="s">
        <v>862</v>
      </c>
      <c r="B814" s="9">
        <v>1</v>
      </c>
      <c r="C814">
        <v>128</v>
      </c>
      <c r="D814">
        <v>86</v>
      </c>
      <c r="E814">
        <v>18.612244897959179</v>
      </c>
      <c r="F814">
        <v>1</v>
      </c>
      <c r="G814">
        <v>65</v>
      </c>
      <c r="H814">
        <v>2</v>
      </c>
      <c r="I814">
        <v>1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0</v>
      </c>
      <c r="P814">
        <v>1</v>
      </c>
      <c r="Q814">
        <v>1</v>
      </c>
      <c r="R814">
        <v>0</v>
      </c>
      <c r="S814">
        <v>1</v>
      </c>
      <c r="T814">
        <v>1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1</v>
      </c>
      <c r="AA814">
        <v>1</v>
      </c>
      <c r="AB814">
        <v>0.64</v>
      </c>
      <c r="AC814">
        <v>0.66</v>
      </c>
      <c r="AD814">
        <v>2134.58</v>
      </c>
      <c r="AE814">
        <v>7.08</v>
      </c>
      <c r="AF814">
        <v>136</v>
      </c>
      <c r="AG814">
        <v>168</v>
      </c>
      <c r="AH814">
        <v>12.73777138904158</v>
      </c>
      <c r="AI814">
        <v>7.26</v>
      </c>
      <c r="AJ814">
        <v>108.2</v>
      </c>
      <c r="AK814">
        <v>303.2</v>
      </c>
      <c r="AL814">
        <v>142.30000000000001</v>
      </c>
      <c r="AM814">
        <v>5.14</v>
      </c>
      <c r="AN814">
        <v>1.22</v>
      </c>
      <c r="AO814">
        <v>1.22</v>
      </c>
      <c r="AP814">
        <v>4.0599999999999996</v>
      </c>
      <c r="AQ814">
        <v>2.41</v>
      </c>
      <c r="AR814">
        <v>40.1</v>
      </c>
      <c r="AS814">
        <v>35.799999999999997</v>
      </c>
      <c r="AT814">
        <v>2.5301116062785418</v>
      </c>
      <c r="AU814">
        <v>1.132777802149866</v>
      </c>
      <c r="AV814">
        <v>-5.6678999809735231</v>
      </c>
      <c r="AW814">
        <v>14.84350922939999</v>
      </c>
      <c r="AX814">
        <v>66</v>
      </c>
    </row>
    <row r="815" spans="1:50" hidden="1" x14ac:dyDescent="0.4">
      <c r="A815" s="8" t="s">
        <v>863</v>
      </c>
      <c r="B815" s="9">
        <v>1</v>
      </c>
      <c r="C815">
        <v>173</v>
      </c>
      <c r="D815">
        <v>114</v>
      </c>
      <c r="E815">
        <v>21.878715814506538</v>
      </c>
      <c r="F815">
        <v>2</v>
      </c>
      <c r="G815">
        <v>41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1</v>
      </c>
      <c r="T815">
        <v>1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1</v>
      </c>
      <c r="AA815">
        <v>1</v>
      </c>
      <c r="AB815">
        <v>1.04</v>
      </c>
      <c r="AC815">
        <v>0.33</v>
      </c>
      <c r="AD815">
        <v>331.6</v>
      </c>
      <c r="AE815">
        <v>5.16</v>
      </c>
      <c r="AF815">
        <v>142</v>
      </c>
      <c r="AG815">
        <v>207</v>
      </c>
      <c r="AH815">
        <v>-6.7883208032608877</v>
      </c>
      <c r="AI815">
        <v>5.36</v>
      </c>
      <c r="AJ815">
        <v>54.2</v>
      </c>
      <c r="AK815">
        <v>334.4</v>
      </c>
      <c r="AL815">
        <v>144.69999999999999</v>
      </c>
      <c r="AM815">
        <v>4.1399999999999997</v>
      </c>
      <c r="AN815">
        <v>0.49</v>
      </c>
      <c r="AO815">
        <v>3.97</v>
      </c>
      <c r="AP815">
        <v>1.01</v>
      </c>
      <c r="AQ815">
        <v>2.84</v>
      </c>
      <c r="AR815">
        <v>42.7</v>
      </c>
      <c r="AS815">
        <v>32.299999999999997</v>
      </c>
      <c r="AT815">
        <v>1.7180402978663809</v>
      </c>
      <c r="AU815">
        <v>1.0928101533346359</v>
      </c>
      <c r="AV815">
        <v>-6.5079116672056401</v>
      </c>
      <c r="AW815">
        <v>12.71852479837572</v>
      </c>
      <c r="AX815">
        <v>115</v>
      </c>
    </row>
    <row r="816" spans="1:50" hidden="1" x14ac:dyDescent="0.4">
      <c r="A816" s="8" t="s">
        <v>864</v>
      </c>
      <c r="B816" s="9">
        <v>1</v>
      </c>
      <c r="C816">
        <v>156</v>
      </c>
      <c r="D816">
        <v>104</v>
      </c>
      <c r="E816">
        <v>20.824656393169509</v>
      </c>
      <c r="F816">
        <v>2</v>
      </c>
      <c r="G816">
        <v>41</v>
      </c>
      <c r="H816">
        <v>3</v>
      </c>
      <c r="I816">
        <v>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1</v>
      </c>
      <c r="T816">
        <v>1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1</v>
      </c>
      <c r="AA816">
        <v>1</v>
      </c>
      <c r="AB816">
        <v>0.8</v>
      </c>
      <c r="AC816">
        <v>0.56999999999999995</v>
      </c>
      <c r="AD816">
        <v>1016.64</v>
      </c>
      <c r="AE816">
        <v>7.49</v>
      </c>
      <c r="AF816">
        <v>109</v>
      </c>
      <c r="AG816">
        <v>319</v>
      </c>
      <c r="AH816">
        <v>11.15032644661601</v>
      </c>
      <c r="AI816">
        <v>4.5</v>
      </c>
      <c r="AJ816">
        <v>58.9</v>
      </c>
      <c r="AK816">
        <v>276.39999999999998</v>
      </c>
      <c r="AL816">
        <v>142.80000000000001</v>
      </c>
      <c r="AM816">
        <v>9.6300000000000008</v>
      </c>
      <c r="AN816">
        <v>0.97</v>
      </c>
      <c r="AO816">
        <v>5.35</v>
      </c>
      <c r="AP816">
        <v>1.74</v>
      </c>
      <c r="AQ816">
        <v>3.33</v>
      </c>
      <c r="AR816">
        <v>40.200000000000003</v>
      </c>
      <c r="AS816">
        <v>36.4</v>
      </c>
      <c r="AT816">
        <v>2.31</v>
      </c>
      <c r="AU816">
        <v>1.1499999999999999</v>
      </c>
      <c r="AV816">
        <v>3.95</v>
      </c>
      <c r="AW816">
        <v>8.2799999999999994</v>
      </c>
      <c r="AX816">
        <v>113</v>
      </c>
    </row>
    <row r="817" spans="1:50" hidden="1" x14ac:dyDescent="0.4">
      <c r="A817" s="8" t="s">
        <v>865</v>
      </c>
      <c r="B817" s="9">
        <v>1</v>
      </c>
      <c r="C817">
        <v>155</v>
      </c>
      <c r="D817">
        <v>96</v>
      </c>
      <c r="E817">
        <v>39.315039223466933</v>
      </c>
      <c r="F817">
        <v>1</v>
      </c>
      <c r="G817">
        <v>28</v>
      </c>
      <c r="H817">
        <v>2</v>
      </c>
      <c r="I817">
        <v>1</v>
      </c>
      <c r="J817">
        <v>0</v>
      </c>
      <c r="K817">
        <v>0</v>
      </c>
      <c r="L817">
        <v>0</v>
      </c>
      <c r="M817">
        <v>1</v>
      </c>
      <c r="N817">
        <v>1</v>
      </c>
      <c r="O817">
        <v>0</v>
      </c>
      <c r="P817">
        <v>1</v>
      </c>
      <c r="Q817">
        <v>1</v>
      </c>
      <c r="R817">
        <v>0</v>
      </c>
      <c r="S817">
        <v>1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0.88</v>
      </c>
      <c r="AC817">
        <v>0.44</v>
      </c>
      <c r="AD817">
        <v>49.75</v>
      </c>
      <c r="AE817">
        <v>10.46</v>
      </c>
      <c r="AF817">
        <v>172</v>
      </c>
      <c r="AG817">
        <v>439</v>
      </c>
      <c r="AH817">
        <v>8.1502066718214081</v>
      </c>
      <c r="AI817">
        <v>4.7699999999999996</v>
      </c>
      <c r="AJ817">
        <v>80.099999999999994</v>
      </c>
      <c r="AK817">
        <v>433.7</v>
      </c>
      <c r="AL817">
        <v>143.9</v>
      </c>
      <c r="AM817">
        <v>5.1100000000000003</v>
      </c>
      <c r="AN817">
        <v>2.61</v>
      </c>
      <c r="AO817">
        <v>6.38</v>
      </c>
      <c r="AP817">
        <v>0.92</v>
      </c>
      <c r="AQ817">
        <v>4.13</v>
      </c>
      <c r="AR817">
        <v>42.7</v>
      </c>
      <c r="AS817">
        <v>30.9</v>
      </c>
      <c r="AT817">
        <v>2.37</v>
      </c>
      <c r="AU817">
        <v>1.41</v>
      </c>
      <c r="AV817">
        <v>-8.9015318574907099</v>
      </c>
      <c r="AW817">
        <v>14.15</v>
      </c>
      <c r="AX817">
        <v>118</v>
      </c>
    </row>
    <row r="818" spans="1:50" hidden="1" x14ac:dyDescent="0.4">
      <c r="A818" s="8" t="s">
        <v>866</v>
      </c>
      <c r="B818" s="9">
        <v>0</v>
      </c>
      <c r="C818">
        <v>137</v>
      </c>
      <c r="D818">
        <v>83</v>
      </c>
      <c r="E818">
        <v>21.45328719723183</v>
      </c>
      <c r="F818">
        <v>1</v>
      </c>
      <c r="G818">
        <v>24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0.93</v>
      </c>
      <c r="AC818">
        <v>0.22</v>
      </c>
      <c r="AD818">
        <v>866.73</v>
      </c>
      <c r="AE818">
        <v>7.26</v>
      </c>
      <c r="AF818">
        <v>148</v>
      </c>
      <c r="AG818">
        <v>241</v>
      </c>
      <c r="AH818">
        <v>1.301198850814778</v>
      </c>
      <c r="AI818">
        <v>5.98</v>
      </c>
      <c r="AJ818">
        <v>77.5</v>
      </c>
      <c r="AK818">
        <v>389.3</v>
      </c>
      <c r="AL818">
        <v>144.4</v>
      </c>
      <c r="AM818">
        <v>4.2699999999999996</v>
      </c>
      <c r="AN818">
        <v>0.78</v>
      </c>
      <c r="AO818">
        <v>4.0999999999999996</v>
      </c>
      <c r="AP818">
        <v>1.36</v>
      </c>
      <c r="AQ818">
        <v>2.5</v>
      </c>
      <c r="AR818">
        <v>42.3</v>
      </c>
      <c r="AS818">
        <v>31</v>
      </c>
      <c r="AT818">
        <v>2.2400000000000002</v>
      </c>
      <c r="AU818">
        <v>1.31</v>
      </c>
      <c r="AV818">
        <v>-4.5060351990672487</v>
      </c>
      <c r="AW818">
        <v>12.666651072196499</v>
      </c>
      <c r="AX818">
        <v>123</v>
      </c>
    </row>
    <row r="819" spans="1:50" hidden="1" x14ac:dyDescent="0.4">
      <c r="A819" s="8" t="s">
        <v>867</v>
      </c>
      <c r="B819" s="9">
        <v>1</v>
      </c>
      <c r="C819">
        <v>149</v>
      </c>
      <c r="D819">
        <v>89</v>
      </c>
      <c r="E819">
        <v>39.899134986753481</v>
      </c>
      <c r="F819">
        <v>1</v>
      </c>
      <c r="G819">
        <v>30</v>
      </c>
      <c r="H819">
        <v>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1</v>
      </c>
      <c r="T819">
        <v>0</v>
      </c>
      <c r="U819">
        <v>0</v>
      </c>
      <c r="V819">
        <v>1</v>
      </c>
      <c r="W819">
        <v>1</v>
      </c>
      <c r="X819">
        <v>1</v>
      </c>
      <c r="Y819">
        <v>0</v>
      </c>
      <c r="Z819">
        <v>0</v>
      </c>
      <c r="AA819">
        <v>1</v>
      </c>
      <c r="AB819">
        <v>2.4</v>
      </c>
      <c r="AC819">
        <v>1.78</v>
      </c>
      <c r="AD819">
        <v>2573.3000000000002</v>
      </c>
      <c r="AE819">
        <v>12.16</v>
      </c>
      <c r="AF819">
        <v>121</v>
      </c>
      <c r="AG819">
        <v>342</v>
      </c>
      <c r="AH819">
        <v>7.07</v>
      </c>
      <c r="AI819">
        <v>23.3</v>
      </c>
      <c r="AJ819">
        <v>467</v>
      </c>
      <c r="AK819">
        <v>782.1</v>
      </c>
      <c r="AL819">
        <v>141.9</v>
      </c>
      <c r="AM819">
        <v>4.2114919440715486</v>
      </c>
      <c r="AN819">
        <v>2.31</v>
      </c>
      <c r="AO819">
        <v>3.93</v>
      </c>
      <c r="AP819">
        <v>0.78</v>
      </c>
      <c r="AQ819">
        <v>2.31</v>
      </c>
      <c r="AR819">
        <v>43</v>
      </c>
      <c r="AS819">
        <v>36.5</v>
      </c>
      <c r="AT819">
        <v>2.1800000000000002</v>
      </c>
      <c r="AU819">
        <v>1.75</v>
      </c>
      <c r="AV819">
        <v>18</v>
      </c>
      <c r="AW819">
        <v>25.48</v>
      </c>
      <c r="AX819">
        <v>14</v>
      </c>
    </row>
    <row r="820" spans="1:50" hidden="1" x14ac:dyDescent="0.4">
      <c r="A820" s="8" t="s">
        <v>868</v>
      </c>
      <c r="B820" s="9">
        <v>1</v>
      </c>
      <c r="C820">
        <v>163</v>
      </c>
      <c r="D820">
        <v>85</v>
      </c>
      <c r="E820">
        <v>19.111111111111111</v>
      </c>
      <c r="F820">
        <v>2</v>
      </c>
      <c r="G820">
        <v>59</v>
      </c>
      <c r="H820">
        <v>2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1</v>
      </c>
      <c r="O820">
        <v>0</v>
      </c>
      <c r="P820">
        <v>0</v>
      </c>
      <c r="Q820">
        <v>1</v>
      </c>
      <c r="R820">
        <v>1</v>
      </c>
      <c r="S820">
        <v>1</v>
      </c>
      <c r="T820">
        <v>0</v>
      </c>
      <c r="U820">
        <v>0</v>
      </c>
      <c r="V820">
        <v>1</v>
      </c>
      <c r="W820">
        <v>1</v>
      </c>
      <c r="X820">
        <v>1</v>
      </c>
      <c r="Y820">
        <v>0</v>
      </c>
      <c r="Z820">
        <v>0</v>
      </c>
      <c r="AA820">
        <v>1</v>
      </c>
      <c r="AB820">
        <v>2.1</v>
      </c>
      <c r="AC820">
        <v>0.81</v>
      </c>
      <c r="AD820">
        <v>5006.16</v>
      </c>
      <c r="AE820">
        <v>9.4700000000000006</v>
      </c>
      <c r="AF820">
        <v>103</v>
      </c>
      <c r="AG820">
        <v>345</v>
      </c>
      <c r="AH820">
        <v>17.965864159105511</v>
      </c>
      <c r="AI820">
        <v>14.67</v>
      </c>
      <c r="AJ820">
        <v>241</v>
      </c>
      <c r="AK820">
        <v>302.8</v>
      </c>
      <c r="AL820">
        <v>141.69999999999999</v>
      </c>
      <c r="AM820">
        <v>4.55</v>
      </c>
      <c r="AN820">
        <v>1.07</v>
      </c>
      <c r="AO820">
        <v>4.6900000000000004</v>
      </c>
      <c r="AP820">
        <v>1.83</v>
      </c>
      <c r="AQ820">
        <v>2.34</v>
      </c>
      <c r="AR820">
        <v>32.299999999999997</v>
      </c>
      <c r="AS820">
        <v>35.1</v>
      </c>
      <c r="AT820">
        <v>2.23</v>
      </c>
      <c r="AU820">
        <v>1.38</v>
      </c>
      <c r="AV820">
        <v>8.0299999999999994</v>
      </c>
      <c r="AW820">
        <v>17.170000000000002</v>
      </c>
      <c r="AX820">
        <v>19</v>
      </c>
    </row>
    <row r="821" spans="1:50" hidden="1" x14ac:dyDescent="0.4">
      <c r="A821" s="8" t="s">
        <v>869</v>
      </c>
      <c r="B821" s="9">
        <v>1</v>
      </c>
      <c r="C821">
        <v>156</v>
      </c>
      <c r="D821">
        <v>100</v>
      </c>
      <c r="E821">
        <v>23.39181286549708</v>
      </c>
      <c r="F821">
        <v>1</v>
      </c>
      <c r="G821">
        <v>53</v>
      </c>
      <c r="H821">
        <v>3</v>
      </c>
      <c r="I821">
        <v>1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1</v>
      </c>
      <c r="W821">
        <v>0</v>
      </c>
      <c r="X821">
        <v>1</v>
      </c>
      <c r="Y821">
        <v>0</v>
      </c>
      <c r="Z821">
        <v>0</v>
      </c>
      <c r="AA821">
        <v>1</v>
      </c>
      <c r="AB821">
        <v>1.52</v>
      </c>
      <c r="AC821">
        <v>0.95</v>
      </c>
      <c r="AD821">
        <v>222.49</v>
      </c>
      <c r="AE821">
        <v>10.53</v>
      </c>
      <c r="AF821">
        <v>107</v>
      </c>
      <c r="AG821">
        <v>301</v>
      </c>
      <c r="AH821">
        <v>12.22969618383603</v>
      </c>
      <c r="AI821">
        <v>21.28</v>
      </c>
      <c r="AJ821">
        <v>399.3</v>
      </c>
      <c r="AK821">
        <v>465.8</v>
      </c>
      <c r="AL821">
        <v>146.69999999999999</v>
      </c>
      <c r="AM821">
        <v>3.62</v>
      </c>
      <c r="AN821">
        <v>1.57</v>
      </c>
      <c r="AO821">
        <v>8.2100000000000009</v>
      </c>
      <c r="AP821">
        <v>1.49</v>
      </c>
      <c r="AQ821">
        <v>6.22</v>
      </c>
      <c r="AR821">
        <v>34.700000000000003</v>
      </c>
      <c r="AS821">
        <v>24.3</v>
      </c>
      <c r="AT821">
        <v>2.5</v>
      </c>
      <c r="AU821">
        <v>1.51</v>
      </c>
      <c r="AV821">
        <v>8.92</v>
      </c>
      <c r="AW821">
        <v>22.33</v>
      </c>
      <c r="AX821">
        <v>15</v>
      </c>
    </row>
    <row r="822" spans="1:50" hidden="1" x14ac:dyDescent="0.4">
      <c r="A822" s="8" t="s">
        <v>870</v>
      </c>
      <c r="B822" s="9">
        <v>1</v>
      </c>
      <c r="C822">
        <v>147</v>
      </c>
      <c r="D822">
        <v>97</v>
      </c>
      <c r="E822">
        <v>26.50388153619917</v>
      </c>
      <c r="F822">
        <v>1</v>
      </c>
      <c r="G822">
        <v>55</v>
      </c>
      <c r="H822">
        <v>2</v>
      </c>
      <c r="I822">
        <v>1</v>
      </c>
      <c r="J822">
        <v>0</v>
      </c>
      <c r="K822">
        <v>0</v>
      </c>
      <c r="L822">
        <v>0</v>
      </c>
      <c r="M822">
        <v>1</v>
      </c>
      <c r="N822">
        <v>1</v>
      </c>
      <c r="O822">
        <v>1</v>
      </c>
      <c r="P822">
        <v>0</v>
      </c>
      <c r="Q822">
        <v>1</v>
      </c>
      <c r="R822">
        <v>0</v>
      </c>
      <c r="S822">
        <v>1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1.23</v>
      </c>
      <c r="AC822">
        <v>1.59</v>
      </c>
      <c r="AD822">
        <v>113.08</v>
      </c>
      <c r="AE822">
        <v>6.53</v>
      </c>
      <c r="AF822">
        <v>152</v>
      </c>
      <c r="AG822">
        <v>337</v>
      </c>
      <c r="AH822">
        <v>17.02095528713706</v>
      </c>
      <c r="AI822">
        <v>7.47</v>
      </c>
      <c r="AJ822">
        <v>154.19999999999999</v>
      </c>
      <c r="AK822">
        <v>369.5</v>
      </c>
      <c r="AL822">
        <v>145.6</v>
      </c>
      <c r="AM822">
        <v>5.35</v>
      </c>
      <c r="AN822">
        <v>1.78</v>
      </c>
      <c r="AO822">
        <v>4.28</v>
      </c>
      <c r="AP822">
        <v>0.8</v>
      </c>
      <c r="AQ822">
        <v>2.92</v>
      </c>
      <c r="AR822">
        <v>39.799999999999997</v>
      </c>
      <c r="AS822">
        <v>44.8</v>
      </c>
      <c r="AT822">
        <v>1.5017984525641379</v>
      </c>
      <c r="AU822">
        <v>1.1586785780686459</v>
      </c>
      <c r="AV822">
        <v>-3.608640442502796</v>
      </c>
      <c r="AW822">
        <v>16.347922272859272</v>
      </c>
      <c r="AX822">
        <v>46</v>
      </c>
    </row>
    <row r="823" spans="1:50" hidden="1" x14ac:dyDescent="0.4">
      <c r="A823" s="8" t="s">
        <v>871</v>
      </c>
      <c r="B823" s="9">
        <v>0</v>
      </c>
      <c r="C823">
        <v>121</v>
      </c>
      <c r="D823">
        <v>79</v>
      </c>
      <c r="E823">
        <v>20.0986111633859</v>
      </c>
      <c r="F823">
        <v>2</v>
      </c>
      <c r="G823">
        <v>65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1.05</v>
      </c>
      <c r="AC823">
        <v>0.62</v>
      </c>
      <c r="AD823">
        <v>2595</v>
      </c>
      <c r="AE823">
        <v>5.68</v>
      </c>
      <c r="AF823">
        <v>130</v>
      </c>
      <c r="AG823">
        <v>228</v>
      </c>
      <c r="AH823">
        <v>4.2800582943313188</v>
      </c>
      <c r="AI823">
        <v>3.27</v>
      </c>
      <c r="AJ823">
        <v>67.3</v>
      </c>
      <c r="AK823">
        <v>399.9</v>
      </c>
      <c r="AL823">
        <v>146</v>
      </c>
      <c r="AM823">
        <v>4.01</v>
      </c>
      <c r="AN823">
        <v>2.1800000000000002</v>
      </c>
      <c r="AO823">
        <v>8.0500000000000007</v>
      </c>
      <c r="AP823">
        <v>1.17</v>
      </c>
      <c r="AQ823">
        <v>5.88</v>
      </c>
      <c r="AR823">
        <v>21.2</v>
      </c>
      <c r="AS823">
        <v>25.7</v>
      </c>
      <c r="AT823">
        <v>1.895702736654592</v>
      </c>
      <c r="AU823">
        <v>1.1829718035091299</v>
      </c>
      <c r="AV823">
        <v>-8.7783372725471622</v>
      </c>
      <c r="AW823">
        <v>12.56238821404162</v>
      </c>
      <c r="AX823">
        <v>87</v>
      </c>
    </row>
    <row r="824" spans="1:50" x14ac:dyDescent="0.4">
      <c r="A824" s="8" t="s">
        <v>872</v>
      </c>
      <c r="B824" s="9">
        <v>1</v>
      </c>
      <c r="C824">
        <v>104</v>
      </c>
      <c r="D824">
        <v>78</v>
      </c>
      <c r="E824">
        <v>25.63691716071142</v>
      </c>
      <c r="F824">
        <v>2</v>
      </c>
      <c r="G824">
        <v>59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0.65</v>
      </c>
      <c r="AC824">
        <v>0.42</v>
      </c>
      <c r="AD824">
        <v>17958.5</v>
      </c>
      <c r="AE824">
        <v>9.74</v>
      </c>
      <c r="AF824">
        <v>158</v>
      </c>
      <c r="AG824">
        <v>323</v>
      </c>
      <c r="AH824">
        <v>13.48</v>
      </c>
      <c r="AI824">
        <v>2.79</v>
      </c>
      <c r="AJ824">
        <v>52.3</v>
      </c>
      <c r="AK824">
        <v>355.1</v>
      </c>
      <c r="AL824">
        <v>139.80000000000001</v>
      </c>
      <c r="AM824">
        <v>6.13</v>
      </c>
      <c r="AN824">
        <v>6.38</v>
      </c>
      <c r="AO824">
        <v>16.46</v>
      </c>
      <c r="AP824">
        <v>1.37</v>
      </c>
      <c r="AQ824">
        <v>12.19</v>
      </c>
      <c r="AR824">
        <v>11.1</v>
      </c>
      <c r="AS824">
        <v>35.1</v>
      </c>
      <c r="AT824">
        <v>1.907425865358199</v>
      </c>
      <c r="AU824">
        <v>1.042239488317193</v>
      </c>
      <c r="AV824">
        <v>-33.843400205783283</v>
      </c>
      <c r="AW824">
        <v>5.3458044203896247</v>
      </c>
      <c r="AX824">
        <v>104</v>
      </c>
    </row>
    <row r="825" spans="1:50" hidden="1" x14ac:dyDescent="0.4">
      <c r="A825" s="8" t="s">
        <v>873</v>
      </c>
      <c r="B825" s="9">
        <v>1</v>
      </c>
      <c r="C825">
        <v>105</v>
      </c>
      <c r="D825">
        <v>62</v>
      </c>
      <c r="E825">
        <v>27.777777777777779</v>
      </c>
      <c r="F825">
        <v>1</v>
      </c>
      <c r="G825">
        <v>57</v>
      </c>
      <c r="H825">
        <v>3</v>
      </c>
      <c r="I825">
        <v>1</v>
      </c>
      <c r="J825">
        <v>1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1</v>
      </c>
      <c r="R825">
        <v>1</v>
      </c>
      <c r="S825">
        <v>1</v>
      </c>
      <c r="T825">
        <v>0</v>
      </c>
      <c r="U825">
        <v>0</v>
      </c>
      <c r="V825">
        <v>1</v>
      </c>
      <c r="W825">
        <v>0</v>
      </c>
      <c r="X825">
        <v>1</v>
      </c>
      <c r="Y825">
        <v>1</v>
      </c>
      <c r="Z825">
        <v>0</v>
      </c>
      <c r="AA825">
        <v>1</v>
      </c>
      <c r="AB825">
        <v>-127.8298961075469</v>
      </c>
      <c r="AC825">
        <v>-41.224056702843242</v>
      </c>
      <c r="AD825">
        <v>3563.83</v>
      </c>
      <c r="AE825">
        <v>10.89</v>
      </c>
      <c r="AF825">
        <v>89</v>
      </c>
      <c r="AG825">
        <v>433</v>
      </c>
      <c r="AH825">
        <v>24.34</v>
      </c>
      <c r="AI825">
        <v>24.65</v>
      </c>
      <c r="AJ825">
        <v>559.20000000000005</v>
      </c>
      <c r="AK825">
        <v>672.9</v>
      </c>
      <c r="AL825">
        <v>145.80000000000001</v>
      </c>
      <c r="AM825">
        <v>6.79</v>
      </c>
      <c r="AN825">
        <v>2.54</v>
      </c>
      <c r="AO825">
        <v>4.42</v>
      </c>
      <c r="AP825">
        <v>0.68</v>
      </c>
      <c r="AQ825">
        <v>2.6</v>
      </c>
      <c r="AR825">
        <v>34.799999999999997</v>
      </c>
      <c r="AS825">
        <v>40.700000000000003</v>
      </c>
      <c r="AT825">
        <v>2.37</v>
      </c>
      <c r="AU825">
        <v>2.2599999999999998</v>
      </c>
      <c r="AV825">
        <v>26.3</v>
      </c>
      <c r="AW825">
        <v>18.440000000000001</v>
      </c>
      <c r="AX825">
        <v>10</v>
      </c>
    </row>
    <row r="826" spans="1:50" hidden="1" x14ac:dyDescent="0.4">
      <c r="A826" s="8" t="s">
        <v>874</v>
      </c>
      <c r="B826" s="9">
        <v>1</v>
      </c>
      <c r="C826">
        <v>140</v>
      </c>
      <c r="D826">
        <v>105</v>
      </c>
      <c r="E826">
        <v>24.557752341311129</v>
      </c>
      <c r="F826">
        <v>2</v>
      </c>
      <c r="G826">
        <v>36</v>
      </c>
      <c r="H826">
        <v>2</v>
      </c>
      <c r="I826">
        <v>1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1</v>
      </c>
      <c r="T826">
        <v>1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1</v>
      </c>
      <c r="AA826">
        <v>1</v>
      </c>
      <c r="AB826">
        <v>1.37</v>
      </c>
      <c r="AC826">
        <v>1.22</v>
      </c>
      <c r="AD826">
        <v>372.1</v>
      </c>
      <c r="AE826">
        <v>9.01</v>
      </c>
      <c r="AF826">
        <v>140</v>
      </c>
      <c r="AG826">
        <v>270</v>
      </c>
      <c r="AH826">
        <v>13.976456139070461</v>
      </c>
      <c r="AI826">
        <v>10.199999999999999</v>
      </c>
      <c r="AJ826">
        <v>131.6</v>
      </c>
      <c r="AK826">
        <v>521.4</v>
      </c>
      <c r="AL826">
        <v>143.30000000000001</v>
      </c>
      <c r="AM826">
        <v>4.7960768196596852</v>
      </c>
      <c r="AN826">
        <v>1.93</v>
      </c>
      <c r="AO826">
        <v>3.87</v>
      </c>
      <c r="AP826">
        <v>1</v>
      </c>
      <c r="AQ826">
        <v>2.0099999999999998</v>
      </c>
      <c r="AR826">
        <v>46.4</v>
      </c>
      <c r="AS826">
        <v>37.5</v>
      </c>
      <c r="AT826">
        <v>2.42</v>
      </c>
      <c r="AU826">
        <v>1.1499999999999999</v>
      </c>
      <c r="AV826">
        <v>6.82</v>
      </c>
      <c r="AW826">
        <v>16.38</v>
      </c>
      <c r="AX826">
        <v>46</v>
      </c>
    </row>
    <row r="827" spans="1:50" x14ac:dyDescent="0.4">
      <c r="A827" s="8" t="s">
        <v>875</v>
      </c>
      <c r="B827" s="9">
        <v>1</v>
      </c>
      <c r="C827">
        <v>106</v>
      </c>
      <c r="D827">
        <v>69</v>
      </c>
      <c r="E827">
        <v>39.453125</v>
      </c>
      <c r="F827">
        <v>1</v>
      </c>
      <c r="G827">
        <v>51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1</v>
      </c>
      <c r="N827">
        <v>1</v>
      </c>
      <c r="O827">
        <v>0</v>
      </c>
      <c r="P827">
        <v>1</v>
      </c>
      <c r="Q827">
        <v>1</v>
      </c>
      <c r="R827">
        <v>0</v>
      </c>
      <c r="S827">
        <v>1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0.68</v>
      </c>
      <c r="AC827">
        <v>0.38</v>
      </c>
      <c r="AD827">
        <v>2030.95</v>
      </c>
      <c r="AE827">
        <v>6.94</v>
      </c>
      <c r="AF827">
        <v>195</v>
      </c>
      <c r="AG827">
        <v>256</v>
      </c>
      <c r="AH827">
        <v>5.4255871425602393</v>
      </c>
      <c r="AI827">
        <v>5.74</v>
      </c>
      <c r="AJ827">
        <v>61.3</v>
      </c>
      <c r="AK827">
        <v>343.3</v>
      </c>
      <c r="AL827">
        <v>146.1</v>
      </c>
      <c r="AM827">
        <v>3.22</v>
      </c>
      <c r="AN827">
        <v>1.6</v>
      </c>
      <c r="AO827">
        <v>3.94</v>
      </c>
      <c r="AP827">
        <v>1.05</v>
      </c>
      <c r="AQ827">
        <v>2.42</v>
      </c>
      <c r="AR827">
        <v>39.5</v>
      </c>
      <c r="AS827">
        <v>31.9</v>
      </c>
      <c r="AT827">
        <v>2.12</v>
      </c>
      <c r="AU827">
        <v>1.19</v>
      </c>
      <c r="AV827">
        <v>7.17</v>
      </c>
      <c r="AW827">
        <v>9.69</v>
      </c>
      <c r="AX827">
        <v>111</v>
      </c>
    </row>
    <row r="828" spans="1:50" hidden="1" x14ac:dyDescent="0.4">
      <c r="A828" s="8" t="s">
        <v>876</v>
      </c>
      <c r="B828" s="9">
        <v>0</v>
      </c>
      <c r="C828">
        <v>100</v>
      </c>
      <c r="D828">
        <v>70</v>
      </c>
      <c r="E828">
        <v>21.120293847566579</v>
      </c>
      <c r="F828">
        <v>2</v>
      </c>
      <c r="G828">
        <v>26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3.09</v>
      </c>
      <c r="AC828">
        <v>0.8</v>
      </c>
      <c r="AD828">
        <v>312.73</v>
      </c>
      <c r="AE828">
        <v>6.76</v>
      </c>
      <c r="AF828">
        <v>122</v>
      </c>
      <c r="AG828">
        <v>242</v>
      </c>
      <c r="AH828">
        <v>5.49204063079398</v>
      </c>
      <c r="AI828">
        <v>2.88</v>
      </c>
      <c r="AJ828">
        <v>53.7</v>
      </c>
      <c r="AK828">
        <v>304.2</v>
      </c>
      <c r="AL828">
        <v>140.6</v>
      </c>
      <c r="AM828">
        <v>4.63</v>
      </c>
      <c r="AN828">
        <v>0.56999999999999995</v>
      </c>
      <c r="AO828">
        <v>6.07</v>
      </c>
      <c r="AP828">
        <v>2.1</v>
      </c>
      <c r="AQ828">
        <v>3.85</v>
      </c>
      <c r="AR828">
        <v>38.299999999999997</v>
      </c>
      <c r="AS828">
        <v>30.2</v>
      </c>
      <c r="AT828">
        <v>2.23</v>
      </c>
      <c r="AU828">
        <v>1.2</v>
      </c>
      <c r="AV828">
        <v>-7.3601530475285406</v>
      </c>
      <c r="AW828">
        <v>10.847388006375111</v>
      </c>
      <c r="AX828">
        <v>126</v>
      </c>
    </row>
    <row r="829" spans="1:50" hidden="1" x14ac:dyDescent="0.4">
      <c r="A829" s="8" t="s">
        <v>877</v>
      </c>
      <c r="B829" s="9">
        <v>0</v>
      </c>
      <c r="C829">
        <v>148</v>
      </c>
      <c r="D829">
        <v>86</v>
      </c>
      <c r="E829">
        <v>22.309356408869661</v>
      </c>
      <c r="F829">
        <v>1</v>
      </c>
      <c r="G829">
        <v>68</v>
      </c>
      <c r="H829">
        <v>2</v>
      </c>
      <c r="I829">
        <v>1</v>
      </c>
      <c r="J829">
        <v>0</v>
      </c>
      <c r="K829">
        <v>0</v>
      </c>
      <c r="L829">
        <v>1</v>
      </c>
      <c r="M829">
        <v>1</v>
      </c>
      <c r="N829">
        <v>0</v>
      </c>
      <c r="O829">
        <v>1</v>
      </c>
      <c r="P829">
        <v>0</v>
      </c>
      <c r="Q829">
        <v>1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160.12694053625981</v>
      </c>
      <c r="AC829">
        <v>111.9681681519649</v>
      </c>
      <c r="AD829">
        <v>561.71</v>
      </c>
      <c r="AE829">
        <v>4.53</v>
      </c>
      <c r="AF829">
        <v>124</v>
      </c>
      <c r="AG829">
        <v>182</v>
      </c>
      <c r="AH829">
        <v>-1.571168255977639</v>
      </c>
      <c r="AI829">
        <v>13.4</v>
      </c>
      <c r="AJ829">
        <v>141</v>
      </c>
      <c r="AK829">
        <v>506.3</v>
      </c>
      <c r="AL829">
        <v>142</v>
      </c>
      <c r="AM829">
        <v>7.19</v>
      </c>
      <c r="AN829">
        <v>3.16</v>
      </c>
      <c r="AO829">
        <v>4.97</v>
      </c>
      <c r="AP829">
        <v>0.82</v>
      </c>
      <c r="AQ829">
        <v>2.79</v>
      </c>
      <c r="AR829">
        <v>45.9</v>
      </c>
      <c r="AS829">
        <v>26.4</v>
      </c>
      <c r="AT829">
        <v>2.3199999999999998</v>
      </c>
      <c r="AU829">
        <v>1.04</v>
      </c>
      <c r="AV829">
        <v>22.689783172993589</v>
      </c>
      <c r="AW829">
        <v>16.239999999999998</v>
      </c>
      <c r="AX829">
        <v>47</v>
      </c>
    </row>
    <row r="830" spans="1:50" hidden="1" x14ac:dyDescent="0.4">
      <c r="A830" s="8" t="s">
        <v>878</v>
      </c>
      <c r="B830" s="9">
        <v>0</v>
      </c>
      <c r="C830">
        <v>113</v>
      </c>
      <c r="D830">
        <v>80</v>
      </c>
      <c r="E830">
        <v>25.816630212628631</v>
      </c>
      <c r="F830">
        <v>2</v>
      </c>
      <c r="G830">
        <v>40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3.15</v>
      </c>
      <c r="AC830">
        <v>0.87</v>
      </c>
      <c r="AD830">
        <v>1971.25</v>
      </c>
      <c r="AE830">
        <v>7.51</v>
      </c>
      <c r="AF830">
        <v>124</v>
      </c>
      <c r="AG830">
        <v>317</v>
      </c>
      <c r="AH830">
        <v>9.44</v>
      </c>
      <c r="AI830">
        <v>3.4</v>
      </c>
      <c r="AJ830">
        <v>70.3</v>
      </c>
      <c r="AK830">
        <v>373.8</v>
      </c>
      <c r="AL830">
        <v>138.9</v>
      </c>
      <c r="AM830">
        <v>4.1100000000000003</v>
      </c>
      <c r="AN830">
        <v>1.43</v>
      </c>
      <c r="AO830">
        <v>4.78</v>
      </c>
      <c r="AP830">
        <v>1.19</v>
      </c>
      <c r="AQ830">
        <v>3.02</v>
      </c>
      <c r="AR830">
        <v>38.9</v>
      </c>
      <c r="AS830">
        <v>33.700000000000003</v>
      </c>
      <c r="AT830">
        <v>2.31</v>
      </c>
      <c r="AU830">
        <v>1.04</v>
      </c>
      <c r="AV830">
        <v>4.5199999999999996</v>
      </c>
      <c r="AW830">
        <v>9.52</v>
      </c>
      <c r="AX830">
        <v>96</v>
      </c>
    </row>
    <row r="831" spans="1:50" hidden="1" x14ac:dyDescent="0.4">
      <c r="A831" s="8" t="s">
        <v>879</v>
      </c>
      <c r="B831" s="9">
        <v>0</v>
      </c>
      <c r="C831">
        <v>119</v>
      </c>
      <c r="D831">
        <v>93</v>
      </c>
      <c r="E831">
        <v>19.868610799551359</v>
      </c>
      <c r="F831">
        <v>2</v>
      </c>
      <c r="G831">
        <v>32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113.6718910983525</v>
      </c>
      <c r="AC831">
        <v>38.29828736350585</v>
      </c>
      <c r="AD831">
        <v>566.07000000000005</v>
      </c>
      <c r="AE831">
        <v>6.84</v>
      </c>
      <c r="AF831">
        <v>108</v>
      </c>
      <c r="AG831">
        <v>237</v>
      </c>
      <c r="AH831">
        <v>8.7715556579212546</v>
      </c>
      <c r="AI831">
        <v>4.5199999999999996</v>
      </c>
      <c r="AJ831">
        <v>60</v>
      </c>
      <c r="AK831">
        <v>298.39999999999998</v>
      </c>
      <c r="AL831">
        <v>140.9</v>
      </c>
      <c r="AM831">
        <v>4.839552534015759</v>
      </c>
      <c r="AN831">
        <v>0.72</v>
      </c>
      <c r="AO831">
        <v>5.3</v>
      </c>
      <c r="AP831">
        <v>1.38</v>
      </c>
      <c r="AQ831">
        <v>3.6</v>
      </c>
      <c r="AR831">
        <v>40</v>
      </c>
      <c r="AS831">
        <v>34.200000000000003</v>
      </c>
      <c r="AT831">
        <v>2.27</v>
      </c>
      <c r="AU831">
        <v>1.1200000000000001</v>
      </c>
      <c r="AV831">
        <v>2.27</v>
      </c>
      <c r="AW831">
        <v>10.58</v>
      </c>
      <c r="AX831">
        <v>119</v>
      </c>
    </row>
    <row r="832" spans="1:50" x14ac:dyDescent="0.4">
      <c r="A832" s="8" t="s">
        <v>880</v>
      </c>
      <c r="B832" s="9">
        <v>1</v>
      </c>
      <c r="C832">
        <v>111</v>
      </c>
      <c r="D832">
        <v>82</v>
      </c>
      <c r="E832">
        <v>22.09317005428607</v>
      </c>
      <c r="F832">
        <v>1</v>
      </c>
      <c r="G832">
        <v>52</v>
      </c>
      <c r="H832">
        <v>2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0.94</v>
      </c>
      <c r="AC832">
        <v>0.94</v>
      </c>
      <c r="AD832">
        <v>55.73</v>
      </c>
      <c r="AE832">
        <v>5.39</v>
      </c>
      <c r="AF832">
        <v>154</v>
      </c>
      <c r="AG832">
        <v>171</v>
      </c>
      <c r="AH832">
        <v>5.0334153969053554</v>
      </c>
      <c r="AI832">
        <v>4.57</v>
      </c>
      <c r="AJ832">
        <v>64</v>
      </c>
      <c r="AK832">
        <v>277.5</v>
      </c>
      <c r="AL832">
        <v>141.69999999999999</v>
      </c>
      <c r="AM832">
        <v>6.8210172803508424</v>
      </c>
      <c r="AN832">
        <v>1.64</v>
      </c>
      <c r="AO832">
        <v>5.67</v>
      </c>
      <c r="AP832">
        <v>0.8</v>
      </c>
      <c r="AQ832">
        <v>4.4400000000000004</v>
      </c>
      <c r="AR832">
        <v>39.700000000000003</v>
      </c>
      <c r="AS832">
        <v>29.6</v>
      </c>
      <c r="AT832">
        <v>1.7717440450609241</v>
      </c>
      <c r="AU832">
        <v>0.97741019317140787</v>
      </c>
      <c r="AV832">
        <v>-6.1024217109521501</v>
      </c>
      <c r="AW832">
        <v>12.00712531525501</v>
      </c>
      <c r="AX832">
        <v>110</v>
      </c>
    </row>
    <row r="833" spans="1:50" hidden="1" x14ac:dyDescent="0.4">
      <c r="A833" s="8" t="s">
        <v>881</v>
      </c>
      <c r="B833" s="9">
        <v>1</v>
      </c>
      <c r="C833">
        <v>138</v>
      </c>
      <c r="D833">
        <v>80</v>
      </c>
      <c r="E833">
        <v>30.427197857925272</v>
      </c>
      <c r="F833">
        <v>2</v>
      </c>
      <c r="G833">
        <v>59</v>
      </c>
      <c r="H833">
        <v>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</v>
      </c>
      <c r="V833">
        <v>1</v>
      </c>
      <c r="W833">
        <v>0</v>
      </c>
      <c r="X833">
        <v>1</v>
      </c>
      <c r="Y833">
        <v>0</v>
      </c>
      <c r="Z833">
        <v>0</v>
      </c>
      <c r="AA833">
        <v>1</v>
      </c>
      <c r="AB833">
        <v>0.73</v>
      </c>
      <c r="AC833">
        <v>0.7</v>
      </c>
      <c r="AD833">
        <v>2118.5</v>
      </c>
      <c r="AE833">
        <v>7.2</v>
      </c>
      <c r="AF833">
        <v>95</v>
      </c>
      <c r="AG833">
        <v>229</v>
      </c>
      <c r="AH833">
        <v>15.163314277186879</v>
      </c>
      <c r="AI833">
        <v>33.32</v>
      </c>
      <c r="AJ833">
        <v>553.20000000000005</v>
      </c>
      <c r="AK833">
        <v>486</v>
      </c>
      <c r="AL833">
        <v>138</v>
      </c>
      <c r="AM833">
        <v>6.6122827737867809</v>
      </c>
      <c r="AN833">
        <v>2.25</v>
      </c>
      <c r="AO833">
        <v>4.9800000000000004</v>
      </c>
      <c r="AP833">
        <v>0.83</v>
      </c>
      <c r="AQ833">
        <v>3.28</v>
      </c>
      <c r="AR833">
        <v>38.4</v>
      </c>
      <c r="AS833">
        <v>34.299999999999997</v>
      </c>
      <c r="AT833">
        <v>2.17</v>
      </c>
      <c r="AU833">
        <v>2.09</v>
      </c>
      <c r="AV833">
        <v>40.200000000000003</v>
      </c>
      <c r="AW833">
        <v>15.19</v>
      </c>
      <c r="AX833">
        <v>7</v>
      </c>
    </row>
    <row r="834" spans="1:50" x14ac:dyDescent="0.4">
      <c r="A834" s="8" t="s">
        <v>882</v>
      </c>
      <c r="B834" s="9">
        <v>0</v>
      </c>
      <c r="C834">
        <v>132</v>
      </c>
      <c r="D834">
        <v>89</v>
      </c>
      <c r="E834">
        <v>23.875114784205689</v>
      </c>
      <c r="F834">
        <v>1</v>
      </c>
      <c r="G834">
        <v>66</v>
      </c>
      <c r="H834">
        <v>3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1</v>
      </c>
      <c r="T834">
        <v>1</v>
      </c>
      <c r="U834">
        <v>0</v>
      </c>
      <c r="V834">
        <v>0</v>
      </c>
      <c r="W834">
        <v>0</v>
      </c>
      <c r="X834">
        <v>1</v>
      </c>
      <c r="Y834">
        <v>1</v>
      </c>
      <c r="Z834">
        <v>1</v>
      </c>
      <c r="AA834">
        <v>1</v>
      </c>
      <c r="AB834">
        <v>0.84</v>
      </c>
      <c r="AC834">
        <v>0.46</v>
      </c>
      <c r="AD834">
        <v>127.57</v>
      </c>
      <c r="AE834">
        <v>9.61</v>
      </c>
      <c r="AF834">
        <v>136</v>
      </c>
      <c r="AG834">
        <v>219</v>
      </c>
      <c r="AH834">
        <v>17.08537446697887</v>
      </c>
      <c r="AI834">
        <v>8.51</v>
      </c>
      <c r="AJ834">
        <v>133.30000000000001</v>
      </c>
      <c r="AK834">
        <v>418.5</v>
      </c>
      <c r="AL834">
        <v>141.5</v>
      </c>
      <c r="AM834">
        <v>5.19</v>
      </c>
      <c r="AN834">
        <v>1.62</v>
      </c>
      <c r="AO834">
        <v>4.8600000000000003</v>
      </c>
      <c r="AP834">
        <v>0.84</v>
      </c>
      <c r="AQ834">
        <v>2.96</v>
      </c>
      <c r="AR834">
        <v>37.6</v>
      </c>
      <c r="AS834">
        <v>30.6</v>
      </c>
      <c r="AT834">
        <v>2.25</v>
      </c>
      <c r="AU834">
        <v>0.9</v>
      </c>
      <c r="AV834">
        <v>3.76</v>
      </c>
      <c r="AW834">
        <v>13.03</v>
      </c>
      <c r="AX834">
        <v>46</v>
      </c>
    </row>
    <row r="835" spans="1:50" hidden="1" x14ac:dyDescent="0.4">
      <c r="A835" s="8" t="s">
        <v>883</v>
      </c>
      <c r="B835" s="9">
        <v>0</v>
      </c>
      <c r="C835">
        <v>100</v>
      </c>
      <c r="D835">
        <v>69</v>
      </c>
      <c r="E835">
        <v>22.955476284846078</v>
      </c>
      <c r="F835">
        <v>1</v>
      </c>
      <c r="G835">
        <v>45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1</v>
      </c>
      <c r="T835">
        <v>0</v>
      </c>
      <c r="U835">
        <v>0</v>
      </c>
      <c r="V835">
        <v>1</v>
      </c>
      <c r="W835">
        <v>1</v>
      </c>
      <c r="X835">
        <v>0</v>
      </c>
      <c r="Y835">
        <v>1</v>
      </c>
      <c r="Z835">
        <v>0</v>
      </c>
      <c r="AA835">
        <v>1</v>
      </c>
      <c r="AB835">
        <v>0.8</v>
      </c>
      <c r="AC835">
        <v>0.57999999999999996</v>
      </c>
      <c r="AD835">
        <v>986.16</v>
      </c>
      <c r="AE835">
        <v>5.49</v>
      </c>
      <c r="AF835">
        <v>120</v>
      </c>
      <c r="AG835">
        <v>188</v>
      </c>
      <c r="AH835">
        <v>7.1895187801591831</v>
      </c>
      <c r="AI835">
        <v>16.57</v>
      </c>
      <c r="AJ835">
        <v>222.2</v>
      </c>
      <c r="AK835">
        <v>503.4</v>
      </c>
      <c r="AL835">
        <v>140.9</v>
      </c>
      <c r="AM835">
        <v>5.01</v>
      </c>
      <c r="AN835">
        <v>2.6</v>
      </c>
      <c r="AO835">
        <v>3.41</v>
      </c>
      <c r="AP835">
        <v>0.47</v>
      </c>
      <c r="AQ835">
        <v>1.7</v>
      </c>
      <c r="AR835">
        <v>33.9</v>
      </c>
      <c r="AS835">
        <v>27.9</v>
      </c>
      <c r="AT835">
        <v>2.2000000000000002</v>
      </c>
      <c r="AU835">
        <v>1.19</v>
      </c>
      <c r="AV835">
        <v>7.4</v>
      </c>
      <c r="AW835">
        <v>17.649999999999999</v>
      </c>
      <c r="AX835">
        <v>31</v>
      </c>
    </row>
    <row r="836" spans="1:50" hidden="1" x14ac:dyDescent="0.4">
      <c r="A836" s="8" t="s">
        <v>884</v>
      </c>
      <c r="B836" s="9">
        <v>1</v>
      </c>
      <c r="C836">
        <v>135</v>
      </c>
      <c r="D836">
        <v>94</v>
      </c>
      <c r="E836">
        <v>25.909456951787401</v>
      </c>
      <c r="F836">
        <v>1</v>
      </c>
      <c r="G836">
        <v>56</v>
      </c>
      <c r="H836">
        <v>2</v>
      </c>
      <c r="I836">
        <v>1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0</v>
      </c>
      <c r="P836">
        <v>1</v>
      </c>
      <c r="Q836">
        <v>1</v>
      </c>
      <c r="R836">
        <v>0</v>
      </c>
      <c r="S836">
        <v>1</v>
      </c>
      <c r="T836">
        <v>1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1</v>
      </c>
      <c r="AA836">
        <v>1</v>
      </c>
      <c r="AB836">
        <v>1.19</v>
      </c>
      <c r="AC836">
        <v>0.56999999999999995</v>
      </c>
      <c r="AD836">
        <v>983.43</v>
      </c>
      <c r="AE836">
        <v>9.17</v>
      </c>
      <c r="AF836">
        <v>157</v>
      </c>
      <c r="AG836">
        <v>280</v>
      </c>
      <c r="AH836">
        <v>1.42</v>
      </c>
      <c r="AI836">
        <v>7.66</v>
      </c>
      <c r="AJ836">
        <v>192.3</v>
      </c>
      <c r="AK836">
        <v>460.9</v>
      </c>
      <c r="AL836">
        <v>143.5</v>
      </c>
      <c r="AM836">
        <v>3.63</v>
      </c>
      <c r="AN836">
        <v>1.61</v>
      </c>
      <c r="AO836">
        <v>5.03</v>
      </c>
      <c r="AP836">
        <v>1.2</v>
      </c>
      <c r="AQ836">
        <v>3.35</v>
      </c>
      <c r="AR836">
        <v>39.4</v>
      </c>
      <c r="AS836">
        <v>37.4</v>
      </c>
      <c r="AT836">
        <v>2.36</v>
      </c>
      <c r="AU836">
        <v>1.03</v>
      </c>
      <c r="AV836">
        <v>6.25</v>
      </c>
      <c r="AW836">
        <v>14.94</v>
      </c>
      <c r="AX836">
        <v>43</v>
      </c>
    </row>
    <row r="837" spans="1:50" x14ac:dyDescent="0.4">
      <c r="A837" s="8" t="s">
        <v>885</v>
      </c>
      <c r="B837" s="9">
        <v>1</v>
      </c>
      <c r="C837">
        <v>101</v>
      </c>
      <c r="D837">
        <v>61</v>
      </c>
      <c r="E837">
        <v>28.63671875</v>
      </c>
      <c r="F837">
        <v>2</v>
      </c>
      <c r="G837">
        <v>68</v>
      </c>
      <c r="H837">
        <v>3</v>
      </c>
      <c r="I837">
        <v>1</v>
      </c>
      <c r="J837">
        <v>0</v>
      </c>
      <c r="K837">
        <v>0</v>
      </c>
      <c r="L837">
        <v>1</v>
      </c>
      <c r="M837">
        <v>1</v>
      </c>
      <c r="N837">
        <v>0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-29.408195899483299</v>
      </c>
      <c r="AC837">
        <v>11.01441799504734</v>
      </c>
      <c r="AD837">
        <v>1174.5171160550301</v>
      </c>
      <c r="AE837">
        <v>4.05</v>
      </c>
      <c r="AF837">
        <v>100</v>
      </c>
      <c r="AG837">
        <v>232</v>
      </c>
      <c r="AH837">
        <v>21.54</v>
      </c>
      <c r="AI837">
        <v>10.58</v>
      </c>
      <c r="AJ837">
        <v>106.9</v>
      </c>
      <c r="AK837">
        <v>522</v>
      </c>
      <c r="AL837">
        <v>136.30000000000001</v>
      </c>
      <c r="AM837">
        <v>6.97</v>
      </c>
      <c r="AN837">
        <v>1.8</v>
      </c>
      <c r="AO837">
        <v>3.94</v>
      </c>
      <c r="AP837">
        <v>1.34</v>
      </c>
      <c r="AQ837">
        <v>2.11</v>
      </c>
      <c r="AR837">
        <v>37.799999999999997</v>
      </c>
      <c r="AS837">
        <v>35.1</v>
      </c>
      <c r="AT837">
        <v>2.36</v>
      </c>
      <c r="AU837">
        <v>1.38</v>
      </c>
      <c r="AV837">
        <v>-1.8484355456379189</v>
      </c>
      <c r="AW837">
        <v>17.256633337831779</v>
      </c>
      <c r="AX837">
        <v>49</v>
      </c>
    </row>
    <row r="838" spans="1:50" hidden="1" x14ac:dyDescent="0.4">
      <c r="A838" s="8" t="s">
        <v>886</v>
      </c>
      <c r="B838" s="9">
        <v>1</v>
      </c>
      <c r="C838">
        <v>152</v>
      </c>
      <c r="D838">
        <v>90</v>
      </c>
      <c r="E838">
        <v>19.651056014692379</v>
      </c>
      <c r="F838">
        <v>1</v>
      </c>
      <c r="G838">
        <v>38</v>
      </c>
      <c r="H838">
        <v>3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0.53</v>
      </c>
      <c r="AC838">
        <v>1.03</v>
      </c>
      <c r="AD838">
        <v>1476.16</v>
      </c>
      <c r="AE838">
        <v>7.72</v>
      </c>
      <c r="AF838">
        <v>110</v>
      </c>
      <c r="AG838">
        <v>296</v>
      </c>
      <c r="AH838">
        <v>14.863281930055971</v>
      </c>
      <c r="AI838">
        <v>32.32</v>
      </c>
      <c r="AJ838">
        <v>1105.7</v>
      </c>
      <c r="AK838">
        <v>683.8</v>
      </c>
      <c r="AL838">
        <v>143.5</v>
      </c>
      <c r="AM838">
        <v>4.96</v>
      </c>
      <c r="AN838">
        <v>1.82</v>
      </c>
      <c r="AO838">
        <v>4.12</v>
      </c>
      <c r="AP838">
        <v>1.1399999999999999</v>
      </c>
      <c r="AQ838">
        <v>2.27</v>
      </c>
      <c r="AR838">
        <v>44.1</v>
      </c>
      <c r="AS838">
        <v>34.4</v>
      </c>
      <c r="AT838">
        <v>1.91</v>
      </c>
      <c r="AU838">
        <v>2.33</v>
      </c>
      <c r="AV838">
        <v>115</v>
      </c>
      <c r="AW838">
        <v>21.52</v>
      </c>
      <c r="AX838">
        <v>8</v>
      </c>
    </row>
    <row r="839" spans="1:50" hidden="1" x14ac:dyDescent="0.4">
      <c r="A839" s="8" t="s">
        <v>887</v>
      </c>
      <c r="B839" s="9">
        <v>1</v>
      </c>
      <c r="C839">
        <v>141</v>
      </c>
      <c r="D839">
        <v>88</v>
      </c>
      <c r="E839">
        <v>25.233725761772849</v>
      </c>
      <c r="F839">
        <v>2</v>
      </c>
      <c r="G839">
        <v>46</v>
      </c>
      <c r="H839">
        <v>2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1.49</v>
      </c>
      <c r="AC839">
        <v>1.1000000000000001</v>
      </c>
      <c r="AD839">
        <v>1505.9</v>
      </c>
      <c r="AE839">
        <v>9.06</v>
      </c>
      <c r="AF839">
        <v>65</v>
      </c>
      <c r="AG839">
        <v>124</v>
      </c>
      <c r="AH839">
        <v>21.598928668548218</v>
      </c>
      <c r="AI839">
        <v>19.53</v>
      </c>
      <c r="AJ839">
        <v>417.2</v>
      </c>
      <c r="AK839">
        <v>296.2</v>
      </c>
      <c r="AL839">
        <v>141.30000000000001</v>
      </c>
      <c r="AM839">
        <v>4.71</v>
      </c>
      <c r="AN839">
        <v>1.92</v>
      </c>
      <c r="AO839">
        <v>3.35</v>
      </c>
      <c r="AP839">
        <v>1.01</v>
      </c>
      <c r="AQ839">
        <v>2.0299999999999998</v>
      </c>
      <c r="AR839">
        <v>43.7</v>
      </c>
      <c r="AS839">
        <v>37.1</v>
      </c>
      <c r="AT839">
        <v>2.2200000000000002</v>
      </c>
      <c r="AU839">
        <v>1.68</v>
      </c>
      <c r="AV839">
        <v>34.200000000000003</v>
      </c>
      <c r="AW839">
        <v>25.04</v>
      </c>
      <c r="AX839">
        <v>11</v>
      </c>
    </row>
    <row r="840" spans="1:50" hidden="1" x14ac:dyDescent="0.4">
      <c r="A840" s="8" t="s">
        <v>888</v>
      </c>
      <c r="B840" s="9">
        <v>1</v>
      </c>
      <c r="C840">
        <v>175</v>
      </c>
      <c r="D840">
        <v>112</v>
      </c>
      <c r="E840">
        <v>24.675500270416439</v>
      </c>
      <c r="F840">
        <v>1</v>
      </c>
      <c r="G840">
        <v>36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1</v>
      </c>
      <c r="R840">
        <v>0</v>
      </c>
      <c r="S840">
        <v>1</v>
      </c>
      <c r="T840">
        <v>1</v>
      </c>
      <c r="U840">
        <v>0</v>
      </c>
      <c r="V840">
        <v>0</v>
      </c>
      <c r="W840">
        <v>0</v>
      </c>
      <c r="X840">
        <v>1</v>
      </c>
      <c r="Y840">
        <v>1</v>
      </c>
      <c r="Z840">
        <v>1</v>
      </c>
      <c r="AA840">
        <v>1</v>
      </c>
      <c r="AB840">
        <v>0.7</v>
      </c>
      <c r="AC840">
        <v>0.18</v>
      </c>
      <c r="AD840">
        <v>3014.15</v>
      </c>
      <c r="AE840">
        <v>9.4600000000000009</v>
      </c>
      <c r="AF840">
        <v>141</v>
      </c>
      <c r="AG840">
        <v>284</v>
      </c>
      <c r="AH840">
        <v>6.4456306672422201</v>
      </c>
      <c r="AI840">
        <v>6.39</v>
      </c>
      <c r="AJ840">
        <v>188.3</v>
      </c>
      <c r="AK840">
        <v>392.8</v>
      </c>
      <c r="AL840">
        <v>141.9</v>
      </c>
      <c r="AM840">
        <v>4.25</v>
      </c>
      <c r="AN840">
        <v>5.49</v>
      </c>
      <c r="AO840">
        <v>6.69</v>
      </c>
      <c r="AP840">
        <v>0.91</v>
      </c>
      <c r="AQ840">
        <v>3.2</v>
      </c>
      <c r="AR840">
        <v>37.9</v>
      </c>
      <c r="AS840">
        <v>32.5</v>
      </c>
      <c r="AT840">
        <v>2.44</v>
      </c>
      <c r="AU840">
        <v>1.07</v>
      </c>
      <c r="AV840">
        <v>3.51</v>
      </c>
      <c r="AW840">
        <v>18.850000000000001</v>
      </c>
      <c r="AX840">
        <v>46</v>
      </c>
    </row>
    <row r="841" spans="1:50" hidden="1" x14ac:dyDescent="0.4">
      <c r="A841" s="8" t="s">
        <v>889</v>
      </c>
      <c r="B841" s="9">
        <v>1</v>
      </c>
      <c r="C841">
        <v>140</v>
      </c>
      <c r="D841">
        <v>75</v>
      </c>
      <c r="E841">
        <v>24.998903556861539</v>
      </c>
      <c r="F841">
        <v>2</v>
      </c>
      <c r="G841">
        <v>68</v>
      </c>
      <c r="H841">
        <v>2</v>
      </c>
      <c r="I841">
        <v>1</v>
      </c>
      <c r="J841">
        <v>1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1</v>
      </c>
      <c r="T841">
        <v>0</v>
      </c>
      <c r="U841">
        <v>0</v>
      </c>
      <c r="V841">
        <v>1</v>
      </c>
      <c r="W841">
        <v>0</v>
      </c>
      <c r="X841">
        <v>1</v>
      </c>
      <c r="Y841">
        <v>0</v>
      </c>
      <c r="Z841">
        <v>0</v>
      </c>
      <c r="AA841">
        <v>1</v>
      </c>
      <c r="AB841">
        <v>-260.31772254725348</v>
      </c>
      <c r="AC841">
        <v>-72.315377071190184</v>
      </c>
      <c r="AD841">
        <v>16270.21</v>
      </c>
      <c r="AE841">
        <v>5.4</v>
      </c>
      <c r="AF841">
        <v>68</v>
      </c>
      <c r="AG841">
        <v>267</v>
      </c>
      <c r="AH841">
        <v>12.14230320530854</v>
      </c>
      <c r="AI841">
        <v>11.11</v>
      </c>
      <c r="AJ841">
        <v>466.6</v>
      </c>
      <c r="AK841">
        <v>503.4</v>
      </c>
      <c r="AL841">
        <v>131.9</v>
      </c>
      <c r="AM841">
        <v>7.5366607908389689</v>
      </c>
      <c r="AN841">
        <v>1.52</v>
      </c>
      <c r="AO841">
        <v>4.2</v>
      </c>
      <c r="AP841">
        <v>1.27</v>
      </c>
      <c r="AQ841">
        <v>2.21</v>
      </c>
      <c r="AR841">
        <v>31.8</v>
      </c>
      <c r="AS841">
        <v>28.8</v>
      </c>
      <c r="AT841">
        <v>2.21</v>
      </c>
      <c r="AU841">
        <v>1.3</v>
      </c>
      <c r="AV841">
        <v>18.600000000000001</v>
      </c>
      <c r="AW841">
        <v>21.25</v>
      </c>
      <c r="AX841">
        <v>14.19490784585523</v>
      </c>
    </row>
    <row r="842" spans="1:50" hidden="1" x14ac:dyDescent="0.4">
      <c r="A842" s="8" t="s">
        <v>890</v>
      </c>
      <c r="B842" s="9">
        <v>1</v>
      </c>
      <c r="C842">
        <v>170</v>
      </c>
      <c r="D842">
        <v>110</v>
      </c>
      <c r="E842">
        <v>23.836734693877549</v>
      </c>
      <c r="F842">
        <v>1</v>
      </c>
      <c r="G842">
        <v>41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0</v>
      </c>
      <c r="V842">
        <v>1</v>
      </c>
      <c r="W842">
        <v>0</v>
      </c>
      <c r="X842">
        <v>1</v>
      </c>
      <c r="Y842">
        <v>0</v>
      </c>
      <c r="Z842">
        <v>0</v>
      </c>
      <c r="AA842">
        <v>1</v>
      </c>
      <c r="AB842">
        <v>170.54299254972889</v>
      </c>
      <c r="AC842">
        <v>72.749376920658833</v>
      </c>
      <c r="AD842">
        <v>49.37</v>
      </c>
      <c r="AE842">
        <v>7.16</v>
      </c>
      <c r="AF842">
        <v>153</v>
      </c>
      <c r="AG842">
        <v>213</v>
      </c>
      <c r="AH842">
        <v>2.06</v>
      </c>
      <c r="AI842">
        <v>4.92</v>
      </c>
      <c r="AJ842">
        <v>108.2</v>
      </c>
      <c r="AK842">
        <v>504.6</v>
      </c>
      <c r="AL842">
        <v>144.5</v>
      </c>
      <c r="AM842">
        <v>4.62</v>
      </c>
      <c r="AN842">
        <v>0.69</v>
      </c>
      <c r="AO842">
        <v>5.45</v>
      </c>
      <c r="AP842">
        <v>0.96</v>
      </c>
      <c r="AQ842">
        <v>4.3</v>
      </c>
      <c r="AR842">
        <v>41.6</v>
      </c>
      <c r="AS842">
        <v>32.700000000000003</v>
      </c>
      <c r="AT842">
        <v>2.31</v>
      </c>
      <c r="AU842">
        <v>1.18</v>
      </c>
      <c r="AV842">
        <v>4.5199999999999996</v>
      </c>
      <c r="AW842">
        <v>9.3699999999999992</v>
      </c>
      <c r="AX842">
        <v>90</v>
      </c>
    </row>
    <row r="843" spans="1:50" hidden="1" x14ac:dyDescent="0.4">
      <c r="A843" s="8" t="s">
        <v>891</v>
      </c>
      <c r="B843" s="9">
        <v>1</v>
      </c>
      <c r="C843">
        <v>152</v>
      </c>
      <c r="D843">
        <v>90</v>
      </c>
      <c r="E843">
        <v>23.289217195034372</v>
      </c>
      <c r="F843">
        <v>1</v>
      </c>
      <c r="G843">
        <v>57</v>
      </c>
      <c r="H843">
        <v>2</v>
      </c>
      <c r="I843">
        <v>1</v>
      </c>
      <c r="J843">
        <v>1</v>
      </c>
      <c r="K843">
        <v>1</v>
      </c>
      <c r="L843">
        <v>0</v>
      </c>
      <c r="M843">
        <v>1</v>
      </c>
      <c r="N843">
        <v>1</v>
      </c>
      <c r="O843">
        <v>0</v>
      </c>
      <c r="P843">
        <v>0</v>
      </c>
      <c r="Q843">
        <v>1</v>
      </c>
      <c r="R843">
        <v>1</v>
      </c>
      <c r="S843">
        <v>1</v>
      </c>
      <c r="T843">
        <v>0</v>
      </c>
      <c r="U843">
        <v>0</v>
      </c>
      <c r="V843">
        <v>1</v>
      </c>
      <c r="W843">
        <v>1</v>
      </c>
      <c r="X843">
        <v>0</v>
      </c>
      <c r="Y843">
        <v>1</v>
      </c>
      <c r="Z843">
        <v>0</v>
      </c>
      <c r="AA843">
        <v>1</v>
      </c>
      <c r="AB843">
        <v>2.0499999999999998</v>
      </c>
      <c r="AC843">
        <v>0.81</v>
      </c>
      <c r="AD843">
        <v>1859.8</v>
      </c>
      <c r="AE843">
        <v>4.29</v>
      </c>
      <c r="AF843">
        <v>129</v>
      </c>
      <c r="AG843">
        <v>177</v>
      </c>
      <c r="AH843">
        <v>-3.173729971752941</v>
      </c>
      <c r="AI843">
        <v>10.56</v>
      </c>
      <c r="AJ843">
        <v>222.5</v>
      </c>
      <c r="AK843">
        <v>510.7</v>
      </c>
      <c r="AL843">
        <v>145.4</v>
      </c>
      <c r="AM843">
        <v>5.22</v>
      </c>
      <c r="AN843">
        <v>2.2200000000000002</v>
      </c>
      <c r="AO843">
        <v>3.2</v>
      </c>
      <c r="AP843">
        <v>0.88</v>
      </c>
      <c r="AQ843">
        <v>1.33</v>
      </c>
      <c r="AR843">
        <v>41.5</v>
      </c>
      <c r="AS843">
        <v>28.4</v>
      </c>
      <c r="AT843">
        <v>2.11</v>
      </c>
      <c r="AU843">
        <v>1.35</v>
      </c>
      <c r="AV843">
        <v>11.4</v>
      </c>
      <c r="AW843">
        <v>21.52494291723384</v>
      </c>
      <c r="AX843">
        <v>29</v>
      </c>
    </row>
    <row r="844" spans="1:50" hidden="1" x14ac:dyDescent="0.4">
      <c r="A844" s="8" t="s">
        <v>892</v>
      </c>
      <c r="B844" s="9">
        <v>1</v>
      </c>
      <c r="C844">
        <v>165</v>
      </c>
      <c r="D844">
        <v>99</v>
      </c>
      <c r="E844">
        <v>23.52941176470588</v>
      </c>
      <c r="F844">
        <v>1</v>
      </c>
      <c r="G844">
        <v>68</v>
      </c>
      <c r="H844">
        <v>3</v>
      </c>
      <c r="I844">
        <v>1</v>
      </c>
      <c r="J844">
        <v>1</v>
      </c>
      <c r="K844">
        <v>1</v>
      </c>
      <c r="L844">
        <v>0</v>
      </c>
      <c r="M844">
        <v>1</v>
      </c>
      <c r="N844">
        <v>1</v>
      </c>
      <c r="O844">
        <v>0</v>
      </c>
      <c r="P844">
        <v>0</v>
      </c>
      <c r="Q844">
        <v>1</v>
      </c>
      <c r="R844">
        <v>1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1</v>
      </c>
      <c r="Z844">
        <v>0</v>
      </c>
      <c r="AA844">
        <v>1</v>
      </c>
      <c r="AB844">
        <v>0.23</v>
      </c>
      <c r="AC844">
        <v>0.24</v>
      </c>
      <c r="AD844">
        <v>9369.59</v>
      </c>
      <c r="AE844">
        <v>8.26</v>
      </c>
      <c r="AF844">
        <v>115</v>
      </c>
      <c r="AG844">
        <v>170</v>
      </c>
      <c r="AH844">
        <v>9.84</v>
      </c>
      <c r="AI844">
        <v>21.36</v>
      </c>
      <c r="AJ844">
        <v>320</v>
      </c>
      <c r="AK844">
        <v>312</v>
      </c>
      <c r="AL844">
        <v>145.9</v>
      </c>
      <c r="AM844">
        <v>3.56</v>
      </c>
      <c r="AN844">
        <v>0.77</v>
      </c>
      <c r="AO844">
        <v>3.66</v>
      </c>
      <c r="AP844">
        <v>0.8</v>
      </c>
      <c r="AQ844">
        <v>2.58</v>
      </c>
      <c r="AR844">
        <v>32.799999999999997</v>
      </c>
      <c r="AS844">
        <v>27.9</v>
      </c>
      <c r="AT844">
        <v>2.08</v>
      </c>
      <c r="AU844">
        <v>1.45</v>
      </c>
      <c r="AV844">
        <v>18.3</v>
      </c>
      <c r="AW844">
        <v>14.81</v>
      </c>
      <c r="AX844">
        <v>18</v>
      </c>
    </row>
    <row r="845" spans="1:50" hidden="1" x14ac:dyDescent="0.4">
      <c r="A845" s="8" t="s">
        <v>893</v>
      </c>
      <c r="B845" s="9">
        <v>1</v>
      </c>
      <c r="C845">
        <v>126</v>
      </c>
      <c r="D845">
        <v>84</v>
      </c>
      <c r="E845">
        <v>25.605536332179931</v>
      </c>
      <c r="F845">
        <v>1</v>
      </c>
      <c r="G845">
        <v>55</v>
      </c>
      <c r="H845">
        <v>2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1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2.2400000000000002</v>
      </c>
      <c r="AC845">
        <v>0.54</v>
      </c>
      <c r="AD845">
        <v>100.87</v>
      </c>
      <c r="AE845">
        <v>8.1199999999999992</v>
      </c>
      <c r="AF845">
        <v>143</v>
      </c>
      <c r="AG845">
        <v>228</v>
      </c>
      <c r="AH845">
        <v>9.861837178339357</v>
      </c>
      <c r="AI845">
        <v>6.67</v>
      </c>
      <c r="AJ845">
        <v>98.6</v>
      </c>
      <c r="AK845">
        <v>615.4</v>
      </c>
      <c r="AL845">
        <v>144</v>
      </c>
      <c r="AM845">
        <v>5.39</v>
      </c>
      <c r="AN845">
        <v>2.91</v>
      </c>
      <c r="AO845">
        <v>5.01</v>
      </c>
      <c r="AP845">
        <v>0.97</v>
      </c>
      <c r="AQ845">
        <v>3.23</v>
      </c>
      <c r="AR845">
        <v>39.4</v>
      </c>
      <c r="AS845">
        <v>25.9</v>
      </c>
      <c r="AT845">
        <v>2.4</v>
      </c>
      <c r="AU845">
        <v>1.0900000000000001</v>
      </c>
      <c r="AV845">
        <v>2.64</v>
      </c>
      <c r="AW845">
        <v>11.87</v>
      </c>
      <c r="AX845">
        <v>78</v>
      </c>
    </row>
    <row r="846" spans="1:50" x14ac:dyDescent="0.4">
      <c r="A846" s="8" t="s">
        <v>894</v>
      </c>
      <c r="B846" s="9">
        <v>0</v>
      </c>
      <c r="C846">
        <v>168</v>
      </c>
      <c r="D846">
        <v>99</v>
      </c>
      <c r="E846">
        <v>23.051754907792979</v>
      </c>
      <c r="F846">
        <v>1</v>
      </c>
      <c r="G846">
        <v>67</v>
      </c>
      <c r="H846">
        <v>3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1</v>
      </c>
      <c r="T846">
        <v>1</v>
      </c>
      <c r="U846">
        <v>0</v>
      </c>
      <c r="V846">
        <v>1</v>
      </c>
      <c r="W846">
        <v>0</v>
      </c>
      <c r="X846">
        <v>0</v>
      </c>
      <c r="Y846">
        <v>1</v>
      </c>
      <c r="Z846">
        <v>1</v>
      </c>
      <c r="AA846">
        <v>1</v>
      </c>
      <c r="AB846">
        <v>0.55000000000000004</v>
      </c>
      <c r="AC846">
        <v>0.56000000000000005</v>
      </c>
      <c r="AD846">
        <v>86.67</v>
      </c>
      <c r="AE846">
        <v>11.18</v>
      </c>
      <c r="AF846">
        <v>142</v>
      </c>
      <c r="AG846">
        <v>258</v>
      </c>
      <c r="AH846">
        <v>10.20279234672936</v>
      </c>
      <c r="AI846">
        <v>6.61</v>
      </c>
      <c r="AJ846">
        <v>125.8</v>
      </c>
      <c r="AK846">
        <v>254.1</v>
      </c>
      <c r="AL846">
        <v>144.9</v>
      </c>
      <c r="AM846">
        <v>5.5634646373592567</v>
      </c>
      <c r="AN846">
        <v>2.04</v>
      </c>
      <c r="AO846">
        <v>5.92</v>
      </c>
      <c r="AP846">
        <v>1.19</v>
      </c>
      <c r="AQ846">
        <v>4.1900000000000004</v>
      </c>
      <c r="AR846">
        <v>41.5</v>
      </c>
      <c r="AS846">
        <v>31</v>
      </c>
      <c r="AT846">
        <v>2.4500000000000002</v>
      </c>
      <c r="AU846">
        <v>0.93</v>
      </c>
      <c r="AV846">
        <v>5.04</v>
      </c>
      <c r="AW846">
        <v>13.63</v>
      </c>
      <c r="AX846">
        <v>57</v>
      </c>
    </row>
    <row r="847" spans="1:50" hidden="1" x14ac:dyDescent="0.4">
      <c r="A847" s="8" t="s">
        <v>895</v>
      </c>
      <c r="B847" s="9">
        <v>1</v>
      </c>
      <c r="C847">
        <v>144</v>
      </c>
      <c r="D847">
        <v>94</v>
      </c>
      <c r="E847">
        <v>29.24210863643647</v>
      </c>
      <c r="F847">
        <v>2</v>
      </c>
      <c r="G847">
        <v>53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1</v>
      </c>
      <c r="T847">
        <v>1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1</v>
      </c>
      <c r="AA847">
        <v>1</v>
      </c>
      <c r="AB847">
        <v>1.43</v>
      </c>
      <c r="AC847">
        <v>0.64</v>
      </c>
      <c r="AD847">
        <v>238.35</v>
      </c>
      <c r="AE847">
        <v>3.77</v>
      </c>
      <c r="AF847">
        <v>129</v>
      </c>
      <c r="AG847">
        <v>167</v>
      </c>
      <c r="AH847">
        <v>1.476586355928255</v>
      </c>
      <c r="AI847">
        <v>4.32</v>
      </c>
      <c r="AJ847">
        <v>76.099999999999994</v>
      </c>
      <c r="AK847">
        <v>326.7</v>
      </c>
      <c r="AL847">
        <v>146.4</v>
      </c>
      <c r="AM847">
        <v>4.5771474383881632</v>
      </c>
      <c r="AN847">
        <v>0.71</v>
      </c>
      <c r="AO847">
        <v>2.97</v>
      </c>
      <c r="AP847">
        <v>1.28</v>
      </c>
      <c r="AQ847">
        <v>1.45</v>
      </c>
      <c r="AR847">
        <v>37.200000000000003</v>
      </c>
      <c r="AS847">
        <v>32.6</v>
      </c>
      <c r="AT847">
        <v>2.2000000000000002</v>
      </c>
      <c r="AU847">
        <v>1</v>
      </c>
      <c r="AV847">
        <v>-6.3501203498864456</v>
      </c>
      <c r="AW847">
        <v>10.16</v>
      </c>
      <c r="AX847">
        <v>81</v>
      </c>
    </row>
    <row r="848" spans="1:50" hidden="1" x14ac:dyDescent="0.4">
      <c r="A848" s="8" t="s">
        <v>896</v>
      </c>
      <c r="B848" s="9">
        <v>1</v>
      </c>
      <c r="C848">
        <v>139</v>
      </c>
      <c r="D848">
        <v>69</v>
      </c>
      <c r="E848">
        <v>32.422145328719722</v>
      </c>
      <c r="F848">
        <v>1</v>
      </c>
      <c r="G848">
        <v>50</v>
      </c>
      <c r="H848">
        <v>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1</v>
      </c>
      <c r="W848">
        <v>0</v>
      </c>
      <c r="X848">
        <v>1</v>
      </c>
      <c r="Y848">
        <v>1</v>
      </c>
      <c r="Z848">
        <v>0</v>
      </c>
      <c r="AA848">
        <v>1</v>
      </c>
      <c r="AB848">
        <v>1</v>
      </c>
      <c r="AC848">
        <v>1.19</v>
      </c>
      <c r="AD848">
        <v>4295.51</v>
      </c>
      <c r="AE848">
        <v>11.83</v>
      </c>
      <c r="AF848">
        <v>122</v>
      </c>
      <c r="AG848">
        <v>198</v>
      </c>
      <c r="AH848">
        <v>2.82</v>
      </c>
      <c r="AI848">
        <v>20.7</v>
      </c>
      <c r="AJ848">
        <v>634</v>
      </c>
      <c r="AK848">
        <v>408</v>
      </c>
      <c r="AL848">
        <v>141.5</v>
      </c>
      <c r="AM848">
        <v>4.46</v>
      </c>
      <c r="AN848">
        <v>2.2599999999999998</v>
      </c>
      <c r="AO848">
        <v>4.78</v>
      </c>
      <c r="AP848">
        <v>0.69</v>
      </c>
      <c r="AQ848">
        <v>1.5</v>
      </c>
      <c r="AR848">
        <v>34.700000000000003</v>
      </c>
      <c r="AS848">
        <v>34.1</v>
      </c>
      <c r="AT848">
        <v>2.21</v>
      </c>
      <c r="AU848">
        <v>1.8</v>
      </c>
      <c r="AV848">
        <v>12.8</v>
      </c>
      <c r="AW848">
        <v>34.520000000000003</v>
      </c>
      <c r="AX848">
        <v>13</v>
      </c>
    </row>
    <row r="849" spans="1:50" hidden="1" x14ac:dyDescent="0.4">
      <c r="A849" s="8" t="s">
        <v>897</v>
      </c>
      <c r="B849" s="9">
        <v>1</v>
      </c>
      <c r="C849">
        <v>184</v>
      </c>
      <c r="D849">
        <v>81</v>
      </c>
      <c r="E849">
        <v>20.26323616894706</v>
      </c>
      <c r="F849">
        <v>2</v>
      </c>
      <c r="G849">
        <v>62</v>
      </c>
      <c r="H849">
        <v>2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1.1200000000000001</v>
      </c>
      <c r="AC849">
        <v>0.75</v>
      </c>
      <c r="AD849">
        <v>3197.38</v>
      </c>
      <c r="AE849">
        <v>6.45</v>
      </c>
      <c r="AF849">
        <v>87</v>
      </c>
      <c r="AG849">
        <v>339</v>
      </c>
      <c r="AH849">
        <v>11.06156597075891</v>
      </c>
      <c r="AI849">
        <v>21.62</v>
      </c>
      <c r="AJ849">
        <v>519.6</v>
      </c>
      <c r="AK849">
        <v>381.4</v>
      </c>
      <c r="AL849">
        <v>140.1</v>
      </c>
      <c r="AM849">
        <v>6.62</v>
      </c>
      <c r="AN849">
        <v>0.8</v>
      </c>
      <c r="AO849">
        <v>4.4400000000000004</v>
      </c>
      <c r="AP849">
        <v>1.42</v>
      </c>
      <c r="AQ849">
        <v>2.6</v>
      </c>
      <c r="AR849">
        <v>37.200000000000003</v>
      </c>
      <c r="AS849">
        <v>36.1</v>
      </c>
      <c r="AT849">
        <v>2.29</v>
      </c>
      <c r="AU849">
        <v>1.41</v>
      </c>
      <c r="AV849">
        <v>23</v>
      </c>
      <c r="AW849">
        <v>15.98</v>
      </c>
      <c r="AX849">
        <v>8</v>
      </c>
    </row>
    <row r="850" spans="1:50" hidden="1" x14ac:dyDescent="0.4">
      <c r="A850" s="8" t="s">
        <v>898</v>
      </c>
      <c r="B850" s="9">
        <v>1</v>
      </c>
      <c r="C850">
        <v>146</v>
      </c>
      <c r="D850">
        <v>79</v>
      </c>
      <c r="E850">
        <v>27.425047669276641</v>
      </c>
      <c r="F850">
        <v>1</v>
      </c>
      <c r="G850">
        <v>66</v>
      </c>
      <c r="H850">
        <v>2</v>
      </c>
      <c r="I850">
        <v>1</v>
      </c>
      <c r="J850">
        <v>0</v>
      </c>
      <c r="K850">
        <v>0</v>
      </c>
      <c r="L850">
        <v>0</v>
      </c>
      <c r="M850">
        <v>1</v>
      </c>
      <c r="N850">
        <v>1</v>
      </c>
      <c r="O850">
        <v>0</v>
      </c>
      <c r="P850">
        <v>1</v>
      </c>
      <c r="Q850">
        <v>1</v>
      </c>
      <c r="R850">
        <v>0</v>
      </c>
      <c r="S850">
        <v>1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1</v>
      </c>
      <c r="Z850">
        <v>0</v>
      </c>
      <c r="AA850">
        <v>1</v>
      </c>
      <c r="AB850">
        <v>1.85</v>
      </c>
      <c r="AC850">
        <v>1.04</v>
      </c>
      <c r="AD850">
        <v>1120.21</v>
      </c>
      <c r="AE850">
        <v>8.2100000000000009</v>
      </c>
      <c r="AF850">
        <v>138</v>
      </c>
      <c r="AG850">
        <v>203</v>
      </c>
      <c r="AH850">
        <v>1.46</v>
      </c>
      <c r="AI850">
        <v>11.6</v>
      </c>
      <c r="AJ850">
        <v>181.2</v>
      </c>
      <c r="AK850">
        <v>424.9</v>
      </c>
      <c r="AL850">
        <v>142</v>
      </c>
      <c r="AM850">
        <v>5.59</v>
      </c>
      <c r="AN850">
        <v>3.01</v>
      </c>
      <c r="AO850">
        <v>3.17</v>
      </c>
      <c r="AP850">
        <v>0.78</v>
      </c>
      <c r="AQ850">
        <v>1.18</v>
      </c>
      <c r="AR850">
        <v>35.700000000000003</v>
      </c>
      <c r="AS850">
        <v>32.700000000000003</v>
      </c>
      <c r="AT850">
        <v>2.1800000000000002</v>
      </c>
      <c r="AU850">
        <v>1.41</v>
      </c>
      <c r="AV850">
        <v>3.61</v>
      </c>
      <c r="AW850">
        <v>22.21</v>
      </c>
      <c r="AX850">
        <v>35</v>
      </c>
    </row>
    <row r="851" spans="1:50" hidden="1" x14ac:dyDescent="0.4">
      <c r="A851" s="8" t="s">
        <v>899</v>
      </c>
      <c r="B851" s="9">
        <v>0</v>
      </c>
      <c r="C851">
        <v>113</v>
      </c>
      <c r="D851">
        <v>76</v>
      </c>
      <c r="E851">
        <v>18.730489073881369</v>
      </c>
      <c r="F851">
        <v>2</v>
      </c>
      <c r="G851">
        <v>30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0.94</v>
      </c>
      <c r="AC851">
        <v>0.26</v>
      </c>
      <c r="AD851">
        <v>401.11</v>
      </c>
      <c r="AE851">
        <v>10.08</v>
      </c>
      <c r="AF851">
        <v>113</v>
      </c>
      <c r="AG851">
        <v>162</v>
      </c>
      <c r="AH851">
        <v>4.49</v>
      </c>
      <c r="AI851">
        <v>2.4300000000000002</v>
      </c>
      <c r="AJ851">
        <v>61.4</v>
      </c>
      <c r="AK851">
        <v>310.60000000000002</v>
      </c>
      <c r="AL851">
        <v>138</v>
      </c>
      <c r="AM851">
        <v>4.03</v>
      </c>
      <c r="AN851">
        <v>0.59</v>
      </c>
      <c r="AO851">
        <v>3.11</v>
      </c>
      <c r="AP851">
        <v>1.2</v>
      </c>
      <c r="AQ851">
        <v>1.71</v>
      </c>
      <c r="AR851">
        <v>36.200000000000003</v>
      </c>
      <c r="AS851">
        <v>33.299999999999997</v>
      </c>
      <c r="AT851">
        <v>2.0699999999999998</v>
      </c>
      <c r="AU851">
        <v>1.05</v>
      </c>
      <c r="AV851">
        <v>4.29</v>
      </c>
      <c r="AW851">
        <v>7.17</v>
      </c>
      <c r="AX851">
        <v>119</v>
      </c>
    </row>
    <row r="852" spans="1:50" hidden="1" x14ac:dyDescent="0.4">
      <c r="A852" s="8" t="s">
        <v>900</v>
      </c>
      <c r="B852" s="9">
        <v>1</v>
      </c>
      <c r="C852">
        <v>169</v>
      </c>
      <c r="D852">
        <v>93</v>
      </c>
      <c r="E852">
        <v>24.456063417102381</v>
      </c>
      <c r="F852">
        <v>2</v>
      </c>
      <c r="G852">
        <v>55</v>
      </c>
      <c r="H852">
        <v>3</v>
      </c>
      <c r="I852">
        <v>1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1</v>
      </c>
      <c r="T852">
        <v>1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1</v>
      </c>
      <c r="AA852">
        <v>1</v>
      </c>
      <c r="AB852">
        <v>2.68</v>
      </c>
      <c r="AC852">
        <v>0.73</v>
      </c>
      <c r="AD852">
        <v>187.42</v>
      </c>
      <c r="AE852">
        <v>4.84</v>
      </c>
      <c r="AF852">
        <v>120</v>
      </c>
      <c r="AG852">
        <v>207</v>
      </c>
      <c r="AH852">
        <v>4.1110124145252058</v>
      </c>
      <c r="AI852">
        <v>8.9499999999999993</v>
      </c>
      <c r="AJ852">
        <v>127.5</v>
      </c>
      <c r="AK852">
        <v>323.39999999999998</v>
      </c>
      <c r="AL852">
        <v>142.9</v>
      </c>
      <c r="AM852">
        <v>5.46</v>
      </c>
      <c r="AN852">
        <v>1.67</v>
      </c>
      <c r="AO852">
        <v>4.09</v>
      </c>
      <c r="AP852">
        <v>1.19</v>
      </c>
      <c r="AQ852">
        <v>2.21</v>
      </c>
      <c r="AR852">
        <v>40.4</v>
      </c>
      <c r="AS852">
        <v>36.5</v>
      </c>
      <c r="AT852">
        <v>2.33</v>
      </c>
      <c r="AU852">
        <v>1.29</v>
      </c>
      <c r="AV852">
        <v>4.3</v>
      </c>
      <c r="AW852">
        <v>15.07</v>
      </c>
      <c r="AX852">
        <v>43</v>
      </c>
    </row>
    <row r="853" spans="1:50" hidden="1" x14ac:dyDescent="0.4">
      <c r="A853" s="8" t="s">
        <v>901</v>
      </c>
      <c r="B853" s="9">
        <v>1</v>
      </c>
      <c r="C853">
        <v>148</v>
      </c>
      <c r="D853">
        <v>100</v>
      </c>
      <c r="E853">
        <v>23.588329220496441</v>
      </c>
      <c r="F853">
        <v>1</v>
      </c>
      <c r="G853">
        <v>59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0</v>
      </c>
      <c r="S853">
        <v>1</v>
      </c>
      <c r="T853">
        <v>1</v>
      </c>
      <c r="U853">
        <v>0</v>
      </c>
      <c r="V853">
        <v>1</v>
      </c>
      <c r="W853">
        <v>0</v>
      </c>
      <c r="X853">
        <v>1</v>
      </c>
      <c r="Y853">
        <v>0</v>
      </c>
      <c r="Z853">
        <v>1</v>
      </c>
      <c r="AA853">
        <v>1</v>
      </c>
      <c r="AB853">
        <v>1</v>
      </c>
      <c r="AC853">
        <v>0.55000000000000004</v>
      </c>
      <c r="AD853">
        <v>1764.25</v>
      </c>
      <c r="AE853">
        <v>8.6</v>
      </c>
      <c r="AF853">
        <v>120</v>
      </c>
      <c r="AG853">
        <v>337</v>
      </c>
      <c r="AH853">
        <v>26.97406886704638</v>
      </c>
      <c r="AI853">
        <v>6.85</v>
      </c>
      <c r="AJ853">
        <v>189</v>
      </c>
      <c r="AK853">
        <v>326.39999999999998</v>
      </c>
      <c r="AL853">
        <v>141.19999999999999</v>
      </c>
      <c r="AM853">
        <v>5.8</v>
      </c>
      <c r="AN853">
        <v>1.75</v>
      </c>
      <c r="AO853">
        <v>4.75</v>
      </c>
      <c r="AP853">
        <v>0.94</v>
      </c>
      <c r="AQ853">
        <v>3.31</v>
      </c>
      <c r="AR853">
        <v>37.9</v>
      </c>
      <c r="AS853">
        <v>49.1</v>
      </c>
      <c r="AT853">
        <v>2.4</v>
      </c>
      <c r="AU853">
        <v>1.35</v>
      </c>
      <c r="AV853">
        <v>7.33</v>
      </c>
      <c r="AW853">
        <v>23.77</v>
      </c>
      <c r="AX853">
        <v>35</v>
      </c>
    </row>
    <row r="854" spans="1:50" x14ac:dyDescent="0.4">
      <c r="A854" s="8" t="s">
        <v>902</v>
      </c>
      <c r="B854" s="9">
        <v>1</v>
      </c>
      <c r="C854">
        <v>134</v>
      </c>
      <c r="D854">
        <v>73</v>
      </c>
      <c r="E854">
        <v>21.4453125</v>
      </c>
      <c r="F854">
        <v>2</v>
      </c>
      <c r="G854">
        <v>61</v>
      </c>
      <c r="H854">
        <v>2</v>
      </c>
      <c r="I854">
        <v>1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</v>
      </c>
      <c r="V854">
        <v>1</v>
      </c>
      <c r="W854">
        <v>0</v>
      </c>
      <c r="X854">
        <v>0</v>
      </c>
      <c r="Y854">
        <v>1</v>
      </c>
      <c r="Z854">
        <v>1</v>
      </c>
      <c r="AA854">
        <v>1</v>
      </c>
      <c r="AB854">
        <v>1.43</v>
      </c>
      <c r="AC854">
        <v>0.6</v>
      </c>
      <c r="AD854">
        <v>136.21</v>
      </c>
      <c r="AE854">
        <v>8.9499999999999993</v>
      </c>
      <c r="AF854">
        <v>121</v>
      </c>
      <c r="AG854">
        <v>441</v>
      </c>
      <c r="AH854">
        <v>11.435112775806489</v>
      </c>
      <c r="AI854">
        <v>5.72</v>
      </c>
      <c r="AJ854">
        <v>123.7</v>
      </c>
      <c r="AK854">
        <v>306.5</v>
      </c>
      <c r="AL854">
        <v>143.19999999999999</v>
      </c>
      <c r="AM854">
        <v>6.7372511253195242</v>
      </c>
      <c r="AN854">
        <v>1.4</v>
      </c>
      <c r="AO854">
        <v>5.39</v>
      </c>
      <c r="AP854">
        <v>1.17</v>
      </c>
      <c r="AQ854">
        <v>3.54</v>
      </c>
      <c r="AR854">
        <v>42.9</v>
      </c>
      <c r="AS854">
        <v>31.1</v>
      </c>
      <c r="AT854">
        <v>2.48</v>
      </c>
      <c r="AU854">
        <v>1.39</v>
      </c>
      <c r="AV854">
        <v>2.96</v>
      </c>
      <c r="AW854">
        <v>12.45</v>
      </c>
      <c r="AX854">
        <v>43</v>
      </c>
    </row>
    <row r="855" spans="1:50" hidden="1" x14ac:dyDescent="0.4">
      <c r="A855" s="8" t="s">
        <v>903</v>
      </c>
      <c r="B855" s="9">
        <v>0</v>
      </c>
      <c r="C855">
        <v>90</v>
      </c>
      <c r="D855">
        <v>63</v>
      </c>
      <c r="E855">
        <v>28.73469387755102</v>
      </c>
      <c r="F855">
        <v>1</v>
      </c>
      <c r="G855">
        <v>56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1</v>
      </c>
      <c r="AA855">
        <v>0</v>
      </c>
      <c r="AB855">
        <v>0.39</v>
      </c>
      <c r="AC855">
        <v>0.64</v>
      </c>
      <c r="AD855">
        <v>5333.25</v>
      </c>
      <c r="AE855">
        <v>8.25</v>
      </c>
      <c r="AF855">
        <v>121</v>
      </c>
      <c r="AG855">
        <v>325</v>
      </c>
      <c r="AH855">
        <v>25.11421335664031</v>
      </c>
      <c r="AI855">
        <v>4.5599999999999996</v>
      </c>
      <c r="AJ855">
        <v>81.599999999999994</v>
      </c>
      <c r="AK855">
        <v>428.3</v>
      </c>
      <c r="AL855">
        <v>143</v>
      </c>
      <c r="AM855">
        <v>4.8641092960603949</v>
      </c>
      <c r="AN855">
        <v>1.43</v>
      </c>
      <c r="AO855">
        <v>6.42</v>
      </c>
      <c r="AP855">
        <v>0.66</v>
      </c>
      <c r="AQ855">
        <v>5.14</v>
      </c>
      <c r="AR855">
        <v>25</v>
      </c>
      <c r="AS855">
        <v>41.7</v>
      </c>
      <c r="AT855">
        <v>2.12</v>
      </c>
      <c r="AU855">
        <v>1.1100000000000001</v>
      </c>
      <c r="AV855">
        <v>-9.5338424097315269</v>
      </c>
      <c r="AW855">
        <v>11.73</v>
      </c>
      <c r="AX855">
        <v>97</v>
      </c>
    </row>
    <row r="856" spans="1:50" hidden="1" x14ac:dyDescent="0.4">
      <c r="A856" s="8" t="s">
        <v>904</v>
      </c>
      <c r="B856" s="9">
        <v>1</v>
      </c>
      <c r="C856">
        <v>133</v>
      </c>
      <c r="D856">
        <v>89</v>
      </c>
      <c r="E856">
        <v>25.656769439936841</v>
      </c>
      <c r="F856">
        <v>2</v>
      </c>
      <c r="G856">
        <v>69</v>
      </c>
      <c r="H856">
        <v>3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-71.251205451745477</v>
      </c>
      <c r="AC856">
        <v>-16.29694028639166</v>
      </c>
      <c r="AD856">
        <v>854.26</v>
      </c>
      <c r="AE856">
        <v>6.09</v>
      </c>
      <c r="AF856">
        <v>131</v>
      </c>
      <c r="AG856">
        <v>433</v>
      </c>
      <c r="AH856">
        <v>1</v>
      </c>
      <c r="AI856">
        <v>7.89</v>
      </c>
      <c r="AJ856">
        <v>129.69999999999999</v>
      </c>
      <c r="AK856">
        <v>403.5</v>
      </c>
      <c r="AL856">
        <v>140.69999999999999</v>
      </c>
      <c r="AM856">
        <v>6.3</v>
      </c>
      <c r="AN856">
        <v>1.18</v>
      </c>
      <c r="AO856">
        <v>6.06</v>
      </c>
      <c r="AP856">
        <v>1.17</v>
      </c>
      <c r="AQ856">
        <v>4.51</v>
      </c>
      <c r="AR856">
        <v>39.700000000000003</v>
      </c>
      <c r="AS856">
        <v>39.6</v>
      </c>
      <c r="AT856">
        <v>2.31</v>
      </c>
      <c r="AU856">
        <v>1.19</v>
      </c>
      <c r="AV856">
        <v>5.34</v>
      </c>
      <c r="AW856">
        <v>17.66</v>
      </c>
      <c r="AX856">
        <v>38</v>
      </c>
    </row>
    <row r="857" spans="1:50" x14ac:dyDescent="0.4">
      <c r="A857" s="8" t="s">
        <v>905</v>
      </c>
      <c r="B857" s="9">
        <v>1</v>
      </c>
      <c r="C857">
        <v>110</v>
      </c>
      <c r="D857">
        <v>65</v>
      </c>
      <c r="E857">
        <v>24.508945765204299</v>
      </c>
      <c r="F857">
        <v>1</v>
      </c>
      <c r="G857">
        <v>59</v>
      </c>
      <c r="H857">
        <v>3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1</v>
      </c>
      <c r="P857">
        <v>0</v>
      </c>
      <c r="Q857">
        <v>1</v>
      </c>
      <c r="R857">
        <v>0</v>
      </c>
      <c r="S857">
        <v>1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1</v>
      </c>
      <c r="AA857">
        <v>0</v>
      </c>
      <c r="AB857">
        <v>0.68</v>
      </c>
      <c r="AC857">
        <v>0.83</v>
      </c>
      <c r="AD857">
        <v>3013.45</v>
      </c>
      <c r="AE857">
        <v>7.11</v>
      </c>
      <c r="AF857">
        <v>127</v>
      </c>
      <c r="AG857">
        <v>243</v>
      </c>
      <c r="AH857">
        <v>1.27</v>
      </c>
      <c r="AI857">
        <v>5.88</v>
      </c>
      <c r="AJ857">
        <v>73.900000000000006</v>
      </c>
      <c r="AK857">
        <v>474.2</v>
      </c>
      <c r="AL857">
        <v>137.5</v>
      </c>
      <c r="AM857">
        <v>4.93</v>
      </c>
      <c r="AN857">
        <v>1.3</v>
      </c>
      <c r="AO857">
        <v>3.49</v>
      </c>
      <c r="AP857">
        <v>0.81</v>
      </c>
      <c r="AQ857">
        <v>2.16</v>
      </c>
      <c r="AR857">
        <v>34.4</v>
      </c>
      <c r="AS857">
        <v>30.5</v>
      </c>
      <c r="AT857">
        <v>2.04</v>
      </c>
      <c r="AU857">
        <v>1.33</v>
      </c>
      <c r="AV857">
        <v>-9.6270335345995051</v>
      </c>
      <c r="AW857">
        <v>43.05</v>
      </c>
      <c r="AX857">
        <v>101</v>
      </c>
    </row>
    <row r="858" spans="1:50" hidden="1" x14ac:dyDescent="0.4">
      <c r="A858" s="8" t="s">
        <v>906</v>
      </c>
      <c r="B858" s="9">
        <v>1</v>
      </c>
      <c r="C858">
        <v>154</v>
      </c>
      <c r="D858">
        <v>72</v>
      </c>
      <c r="E858">
        <v>27.815881725346749</v>
      </c>
      <c r="F858">
        <v>1</v>
      </c>
      <c r="G858">
        <v>73</v>
      </c>
      <c r="H858">
        <v>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1</v>
      </c>
      <c r="W858">
        <v>1</v>
      </c>
      <c r="X858">
        <v>1</v>
      </c>
      <c r="Y858">
        <v>0</v>
      </c>
      <c r="Z858">
        <v>0</v>
      </c>
      <c r="AA858">
        <v>1</v>
      </c>
      <c r="AB858">
        <v>1.05</v>
      </c>
      <c r="AC858">
        <v>0.68</v>
      </c>
      <c r="AD858">
        <v>3077.03</v>
      </c>
      <c r="AE858">
        <v>7.2</v>
      </c>
      <c r="AF858">
        <v>115</v>
      </c>
      <c r="AG858">
        <v>164</v>
      </c>
      <c r="AH858">
        <v>7.4092381689252491</v>
      </c>
      <c r="AI858">
        <v>25.1</v>
      </c>
      <c r="AJ858">
        <v>420.5</v>
      </c>
      <c r="AK858">
        <v>308.10000000000002</v>
      </c>
      <c r="AL858">
        <v>143</v>
      </c>
      <c r="AM858">
        <v>4.7534949205757151</v>
      </c>
      <c r="AN858">
        <v>1.19</v>
      </c>
      <c r="AO858">
        <v>4.3</v>
      </c>
      <c r="AP858">
        <v>0.91</v>
      </c>
      <c r="AQ858">
        <v>2.92</v>
      </c>
      <c r="AR858">
        <v>37.1</v>
      </c>
      <c r="AS858">
        <v>30.1</v>
      </c>
      <c r="AT858">
        <v>2.54</v>
      </c>
      <c r="AU858">
        <v>1.6</v>
      </c>
      <c r="AV858">
        <v>15.5</v>
      </c>
      <c r="AW858">
        <v>23.640113240176088</v>
      </c>
      <c r="AX858">
        <v>12</v>
      </c>
    </row>
    <row r="859" spans="1:50" x14ac:dyDescent="0.4">
      <c r="A859" s="8" t="s">
        <v>907</v>
      </c>
      <c r="B859" s="9">
        <v>0</v>
      </c>
      <c r="C859">
        <v>168</v>
      </c>
      <c r="D859">
        <v>109</v>
      </c>
      <c r="E859">
        <v>25.510204081632651</v>
      </c>
      <c r="F859">
        <v>1</v>
      </c>
      <c r="G859">
        <v>31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1.83</v>
      </c>
      <c r="AC859">
        <v>0.74</v>
      </c>
      <c r="AD859">
        <v>2022.81</v>
      </c>
      <c r="AE859">
        <v>7.83</v>
      </c>
      <c r="AF859">
        <v>155</v>
      </c>
      <c r="AG859">
        <v>294</v>
      </c>
      <c r="AH859">
        <v>6.85</v>
      </c>
      <c r="AI859">
        <v>12.52</v>
      </c>
      <c r="AJ859">
        <v>304.39999999999998</v>
      </c>
      <c r="AK859">
        <v>567.1</v>
      </c>
      <c r="AL859">
        <v>142.19999999999999</v>
      </c>
      <c r="AM859">
        <v>4.4800000000000004</v>
      </c>
      <c r="AN859">
        <v>2.57</v>
      </c>
      <c r="AO859">
        <v>5.58</v>
      </c>
      <c r="AP859">
        <v>0.83</v>
      </c>
      <c r="AQ859">
        <v>3.54</v>
      </c>
      <c r="AR859">
        <v>46</v>
      </c>
      <c r="AS859">
        <v>36.799999999999997</v>
      </c>
      <c r="AT859">
        <v>2.5</v>
      </c>
      <c r="AU859">
        <v>1.21</v>
      </c>
      <c r="AV859">
        <v>7.77</v>
      </c>
      <c r="AW859">
        <v>17.25</v>
      </c>
      <c r="AX859">
        <v>23</v>
      </c>
    </row>
    <row r="860" spans="1:50" hidden="1" x14ac:dyDescent="0.4">
      <c r="A860" s="8" t="s">
        <v>908</v>
      </c>
      <c r="B860" s="9">
        <v>1</v>
      </c>
      <c r="C860">
        <v>160</v>
      </c>
      <c r="D860">
        <v>111</v>
      </c>
      <c r="E860">
        <v>34.74890574359317</v>
      </c>
      <c r="F860">
        <v>1</v>
      </c>
      <c r="G860">
        <v>29</v>
      </c>
      <c r="H860">
        <v>3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1</v>
      </c>
      <c r="P860">
        <v>0</v>
      </c>
      <c r="Q860">
        <v>1</v>
      </c>
      <c r="R860">
        <v>1</v>
      </c>
      <c r="S860">
        <v>1</v>
      </c>
      <c r="T860">
        <v>1</v>
      </c>
      <c r="U860">
        <v>0</v>
      </c>
      <c r="V860">
        <v>1</v>
      </c>
      <c r="W860">
        <v>0</v>
      </c>
      <c r="X860">
        <v>1</v>
      </c>
      <c r="Y860">
        <v>1</v>
      </c>
      <c r="Z860">
        <v>1</v>
      </c>
      <c r="AA860">
        <v>1</v>
      </c>
      <c r="AB860">
        <v>1.05</v>
      </c>
      <c r="AC860">
        <v>0.44</v>
      </c>
      <c r="AD860">
        <v>175.66</v>
      </c>
      <c r="AE860">
        <v>7.22</v>
      </c>
      <c r="AF860">
        <v>157</v>
      </c>
      <c r="AG860">
        <v>237</v>
      </c>
      <c r="AH860">
        <v>-2.181215654079764</v>
      </c>
      <c r="AI860">
        <v>3.67</v>
      </c>
      <c r="AJ860">
        <v>63.9</v>
      </c>
      <c r="AK860">
        <v>563.9</v>
      </c>
      <c r="AL860">
        <v>139.6</v>
      </c>
      <c r="AM860">
        <v>8.0089377073660479</v>
      </c>
      <c r="AN860">
        <v>8.68</v>
      </c>
      <c r="AO860">
        <v>6.76</v>
      </c>
      <c r="AP860">
        <v>0.74</v>
      </c>
      <c r="AQ860">
        <v>2.63</v>
      </c>
      <c r="AR860">
        <v>46.8</v>
      </c>
      <c r="AS860">
        <v>31.6</v>
      </c>
      <c r="AT860">
        <v>2.34</v>
      </c>
      <c r="AU860">
        <v>1.55</v>
      </c>
      <c r="AV860">
        <v>5.9</v>
      </c>
      <c r="AW860">
        <v>6.94</v>
      </c>
      <c r="AX860">
        <v>127</v>
      </c>
    </row>
    <row r="861" spans="1:50" hidden="1" x14ac:dyDescent="0.4">
      <c r="A861" s="8" t="s">
        <v>909</v>
      </c>
      <c r="B861" s="9">
        <v>1</v>
      </c>
      <c r="C861">
        <v>132</v>
      </c>
      <c r="D861">
        <v>98</v>
      </c>
      <c r="E861">
        <v>28.946995464852609</v>
      </c>
      <c r="F861">
        <v>1</v>
      </c>
      <c r="G861">
        <v>64</v>
      </c>
      <c r="H861">
        <v>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1</v>
      </c>
      <c r="R861">
        <v>0</v>
      </c>
      <c r="S861">
        <v>1</v>
      </c>
      <c r="T861">
        <v>1</v>
      </c>
      <c r="U861">
        <v>0</v>
      </c>
      <c r="V861">
        <v>1</v>
      </c>
      <c r="W861">
        <v>0</v>
      </c>
      <c r="X861">
        <v>0</v>
      </c>
      <c r="Y861">
        <v>1</v>
      </c>
      <c r="Z861">
        <v>1</v>
      </c>
      <c r="AA861">
        <v>1</v>
      </c>
      <c r="AB861">
        <v>3.16</v>
      </c>
      <c r="AC861">
        <v>1</v>
      </c>
      <c r="AD861">
        <v>311.44</v>
      </c>
      <c r="AE861">
        <v>9.41</v>
      </c>
      <c r="AF861">
        <v>167</v>
      </c>
      <c r="AG861">
        <v>248</v>
      </c>
      <c r="AH861">
        <v>21.285833190927661</v>
      </c>
      <c r="AI861">
        <v>9.77</v>
      </c>
      <c r="AJ861">
        <v>155.5</v>
      </c>
      <c r="AK861">
        <v>419.9</v>
      </c>
      <c r="AL861">
        <v>137.4</v>
      </c>
      <c r="AM861">
        <v>5.9639769824734863</v>
      </c>
      <c r="AN861">
        <v>1.1399999999999999</v>
      </c>
      <c r="AO861">
        <v>3.55</v>
      </c>
      <c r="AP861">
        <v>1.1000000000000001</v>
      </c>
      <c r="AQ861">
        <v>2.08</v>
      </c>
      <c r="AR861">
        <v>44.2</v>
      </c>
      <c r="AS861">
        <v>41</v>
      </c>
      <c r="AT861">
        <v>2.4900000000000002</v>
      </c>
      <c r="AU861">
        <v>1.24</v>
      </c>
      <c r="AV861">
        <v>4.18</v>
      </c>
      <c r="AW861">
        <v>25.15</v>
      </c>
      <c r="AX861">
        <v>43</v>
      </c>
    </row>
    <row r="862" spans="1:50" hidden="1" x14ac:dyDescent="0.4">
      <c r="A862" s="8" t="s">
        <v>910</v>
      </c>
      <c r="B862" s="9">
        <v>1</v>
      </c>
      <c r="C862">
        <v>135</v>
      </c>
      <c r="D862">
        <v>85</v>
      </c>
      <c r="E862">
        <v>23.4375</v>
      </c>
      <c r="F862">
        <v>1</v>
      </c>
      <c r="G862">
        <v>40</v>
      </c>
      <c r="H862">
        <v>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1.42</v>
      </c>
      <c r="AC862">
        <v>0.46</v>
      </c>
      <c r="AD862">
        <v>84.15</v>
      </c>
      <c r="AE862">
        <v>5.49</v>
      </c>
      <c r="AF862">
        <v>160</v>
      </c>
      <c r="AG862">
        <v>137</v>
      </c>
      <c r="AH862">
        <v>0.45</v>
      </c>
      <c r="AI862">
        <v>8.31</v>
      </c>
      <c r="AJ862">
        <v>176.2</v>
      </c>
      <c r="AK862">
        <v>652.20000000000005</v>
      </c>
      <c r="AL862">
        <v>139.1</v>
      </c>
      <c r="AM862">
        <v>4.8488452989633668</v>
      </c>
      <c r="AN862">
        <v>0.73</v>
      </c>
      <c r="AO862">
        <v>3.26</v>
      </c>
      <c r="AP862">
        <v>1.17</v>
      </c>
      <c r="AQ862">
        <v>1.93</v>
      </c>
      <c r="AR862">
        <v>45</v>
      </c>
      <c r="AS862">
        <v>29.3</v>
      </c>
      <c r="AT862">
        <v>2.567687548424201</v>
      </c>
      <c r="AU862">
        <v>1.0527591808843531</v>
      </c>
      <c r="AV862">
        <v>6.4115620113690284</v>
      </c>
      <c r="AW862">
        <v>24.22</v>
      </c>
      <c r="AX862">
        <v>43</v>
      </c>
    </row>
    <row r="863" spans="1:50" x14ac:dyDescent="0.4">
      <c r="A863" s="8" t="s">
        <v>911</v>
      </c>
      <c r="B863" s="9">
        <v>1</v>
      </c>
      <c r="C863">
        <v>112</v>
      </c>
      <c r="D863">
        <v>80</v>
      </c>
      <c r="E863">
        <v>21.9671201814059</v>
      </c>
      <c r="F863">
        <v>1</v>
      </c>
      <c r="G863">
        <v>52</v>
      </c>
      <c r="H863">
        <v>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0.61</v>
      </c>
      <c r="AC863">
        <v>0.68</v>
      </c>
      <c r="AD863">
        <v>1856.5</v>
      </c>
      <c r="AE863">
        <v>5.15</v>
      </c>
      <c r="AF863">
        <v>136</v>
      </c>
      <c r="AG863">
        <v>245</v>
      </c>
      <c r="AH863">
        <v>0.13</v>
      </c>
      <c r="AI863">
        <v>7.1</v>
      </c>
      <c r="AJ863">
        <v>89.9</v>
      </c>
      <c r="AK863">
        <v>347.7</v>
      </c>
      <c r="AL863">
        <v>140.19999999999999</v>
      </c>
      <c r="AM863">
        <v>4.97</v>
      </c>
      <c r="AN863">
        <v>0.93</v>
      </c>
      <c r="AO863">
        <v>4.3</v>
      </c>
      <c r="AP863">
        <v>1.55</v>
      </c>
      <c r="AQ863">
        <v>2.62</v>
      </c>
      <c r="AR863">
        <v>45.1</v>
      </c>
      <c r="AS863">
        <v>22.4</v>
      </c>
      <c r="AT863">
        <v>2.19</v>
      </c>
      <c r="AU863">
        <v>1.42</v>
      </c>
      <c r="AV863">
        <v>5.52</v>
      </c>
      <c r="AW863">
        <v>13.46</v>
      </c>
      <c r="AX863">
        <v>89</v>
      </c>
    </row>
    <row r="864" spans="1:50" hidden="1" x14ac:dyDescent="0.4">
      <c r="A864" s="8" t="s">
        <v>912</v>
      </c>
      <c r="B864" s="9">
        <v>1</v>
      </c>
      <c r="C864">
        <v>130</v>
      </c>
      <c r="D864">
        <v>86</v>
      </c>
      <c r="E864">
        <v>23.530366343462209</v>
      </c>
      <c r="F864">
        <v>2</v>
      </c>
      <c r="G864">
        <v>46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1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1</v>
      </c>
      <c r="AA864">
        <v>0</v>
      </c>
      <c r="AB864">
        <v>2.0499999999999998</v>
      </c>
      <c r="AC864">
        <v>0.3</v>
      </c>
      <c r="AD864">
        <v>1531.76</v>
      </c>
      <c r="AE864">
        <v>6.99</v>
      </c>
      <c r="AF864">
        <v>120</v>
      </c>
      <c r="AG864">
        <v>224</v>
      </c>
      <c r="AH864">
        <v>6.4516190224527676</v>
      </c>
      <c r="AI864">
        <v>4.68</v>
      </c>
      <c r="AJ864">
        <v>76.2</v>
      </c>
      <c r="AK864">
        <v>469.1</v>
      </c>
      <c r="AL864">
        <v>138</v>
      </c>
      <c r="AM864">
        <v>7.19</v>
      </c>
      <c r="AN864">
        <v>3.4</v>
      </c>
      <c r="AO864">
        <v>5.12</v>
      </c>
      <c r="AP864">
        <v>0.97</v>
      </c>
      <c r="AQ864">
        <v>3.18</v>
      </c>
      <c r="AR864">
        <v>33.200000000000003</v>
      </c>
      <c r="AS864">
        <v>27</v>
      </c>
      <c r="AT864">
        <v>2.29</v>
      </c>
      <c r="AU864">
        <v>1.05</v>
      </c>
      <c r="AV864">
        <v>4.3499999999999996</v>
      </c>
      <c r="AW864">
        <v>10.88</v>
      </c>
      <c r="AX864">
        <v>84</v>
      </c>
    </row>
    <row r="865" spans="1:50" hidden="1" x14ac:dyDescent="0.4">
      <c r="A865" s="8" t="s">
        <v>913</v>
      </c>
      <c r="B865" s="9">
        <v>1</v>
      </c>
      <c r="C865">
        <v>139</v>
      </c>
      <c r="D865">
        <v>82</v>
      </c>
      <c r="E865">
        <v>20.123456790123459</v>
      </c>
      <c r="F865">
        <v>1</v>
      </c>
      <c r="G865">
        <v>60</v>
      </c>
      <c r="H865">
        <v>3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1</v>
      </c>
      <c r="O865">
        <v>1</v>
      </c>
      <c r="P865">
        <v>1</v>
      </c>
      <c r="Q865">
        <v>0</v>
      </c>
      <c r="R865">
        <v>1</v>
      </c>
      <c r="S865">
        <v>1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1</v>
      </c>
      <c r="AA865">
        <v>0</v>
      </c>
      <c r="AB865">
        <v>1.94</v>
      </c>
      <c r="AC865">
        <v>1.55</v>
      </c>
      <c r="AD865">
        <v>850</v>
      </c>
      <c r="AE865">
        <v>8.7100000000000009</v>
      </c>
      <c r="AF865">
        <v>126</v>
      </c>
      <c r="AG865">
        <v>301</v>
      </c>
      <c r="AH865">
        <v>21.66347734680107</v>
      </c>
      <c r="AI865">
        <v>13.88</v>
      </c>
      <c r="AJ865">
        <v>222.1</v>
      </c>
      <c r="AK865">
        <v>485.1</v>
      </c>
      <c r="AL865">
        <v>140.6</v>
      </c>
      <c r="AM865">
        <v>4.97</v>
      </c>
      <c r="AN865">
        <v>1.65</v>
      </c>
      <c r="AO865">
        <v>3.32</v>
      </c>
      <c r="AP865">
        <v>1.08</v>
      </c>
      <c r="AQ865">
        <v>3.63</v>
      </c>
      <c r="AR865">
        <v>33.200000000000003</v>
      </c>
      <c r="AS865">
        <v>35.200000000000003</v>
      </c>
      <c r="AT865">
        <v>2.29</v>
      </c>
      <c r="AU865">
        <v>1.39</v>
      </c>
      <c r="AV865">
        <v>6.92</v>
      </c>
      <c r="AW865">
        <v>27.43</v>
      </c>
      <c r="AX865">
        <v>29</v>
      </c>
    </row>
    <row r="866" spans="1:50" x14ac:dyDescent="0.4">
      <c r="A866" s="8" t="s">
        <v>914</v>
      </c>
      <c r="B866" s="9">
        <v>1</v>
      </c>
      <c r="C866">
        <v>130</v>
      </c>
      <c r="D866">
        <v>64</v>
      </c>
      <c r="E866">
        <v>22.5390625</v>
      </c>
      <c r="F866">
        <v>2</v>
      </c>
      <c r="G866">
        <v>68</v>
      </c>
      <c r="H866">
        <v>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1.33</v>
      </c>
      <c r="AC866">
        <v>1.1399999999999999</v>
      </c>
      <c r="AD866">
        <v>591.08000000000004</v>
      </c>
      <c r="AE866">
        <v>5.19</v>
      </c>
      <c r="AF866">
        <v>89</v>
      </c>
      <c r="AG866">
        <v>153</v>
      </c>
      <c r="AH866">
        <v>9.5429555301211835</v>
      </c>
      <c r="AI866">
        <v>12.13</v>
      </c>
      <c r="AJ866">
        <v>181.5</v>
      </c>
      <c r="AK866">
        <v>496.5</v>
      </c>
      <c r="AL866">
        <v>142.19999999999999</v>
      </c>
      <c r="AM866">
        <v>4.5533174206455449</v>
      </c>
      <c r="AN866">
        <v>1.26</v>
      </c>
      <c r="AO866">
        <v>3.98</v>
      </c>
      <c r="AP866">
        <v>1.52</v>
      </c>
      <c r="AQ866">
        <v>1.93</v>
      </c>
      <c r="AR866">
        <v>31.5</v>
      </c>
      <c r="AS866">
        <v>22.4</v>
      </c>
      <c r="AT866">
        <v>2.36</v>
      </c>
      <c r="AU866">
        <v>1.56</v>
      </c>
      <c r="AV866">
        <v>9.99</v>
      </c>
      <c r="AW866">
        <v>21.57</v>
      </c>
      <c r="AX866">
        <v>50.244163068578501</v>
      </c>
    </row>
    <row r="867" spans="1:50" hidden="1" x14ac:dyDescent="0.4">
      <c r="A867" s="8" t="s">
        <v>915</v>
      </c>
      <c r="B867" s="9">
        <v>0</v>
      </c>
      <c r="C867">
        <v>160</v>
      </c>
      <c r="D867">
        <v>93</v>
      </c>
      <c r="E867">
        <v>25.95155709342561</v>
      </c>
      <c r="F867">
        <v>1</v>
      </c>
      <c r="G867">
        <v>30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1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1</v>
      </c>
      <c r="AA867">
        <v>0</v>
      </c>
      <c r="AB867">
        <v>2.06</v>
      </c>
      <c r="AC867">
        <v>0.44</v>
      </c>
      <c r="AD867">
        <v>42.12</v>
      </c>
      <c r="AE867">
        <v>10.94</v>
      </c>
      <c r="AF867">
        <v>172</v>
      </c>
      <c r="AG867">
        <v>265</v>
      </c>
      <c r="AH867">
        <v>3.507692795162562</v>
      </c>
      <c r="AI867">
        <v>5.61</v>
      </c>
      <c r="AJ867">
        <v>96.9</v>
      </c>
      <c r="AK867">
        <v>443.9</v>
      </c>
      <c r="AL867">
        <v>140.9</v>
      </c>
      <c r="AM867">
        <v>5.1785385622400497</v>
      </c>
      <c r="AN867">
        <v>0.65</v>
      </c>
      <c r="AO867">
        <v>6.01</v>
      </c>
      <c r="AP867">
        <v>1.71</v>
      </c>
      <c r="AQ867">
        <v>4.05</v>
      </c>
      <c r="AR867">
        <v>47.7</v>
      </c>
      <c r="AS867">
        <v>31.5</v>
      </c>
      <c r="AT867">
        <v>2.4700000000000002</v>
      </c>
      <c r="AU867">
        <v>0.93</v>
      </c>
      <c r="AV867">
        <v>6.16</v>
      </c>
      <c r="AW867">
        <v>13.64</v>
      </c>
      <c r="AX867">
        <v>93</v>
      </c>
    </row>
    <row r="868" spans="1:50" hidden="1" x14ac:dyDescent="0.4">
      <c r="A868" s="8" t="s">
        <v>916</v>
      </c>
      <c r="B868" s="9">
        <v>1</v>
      </c>
      <c r="C868">
        <v>142</v>
      </c>
      <c r="D868">
        <v>96</v>
      </c>
      <c r="E868">
        <v>23.15616343490305</v>
      </c>
      <c r="F868">
        <v>2</v>
      </c>
      <c r="G868">
        <v>51</v>
      </c>
      <c r="H868">
        <v>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0.92</v>
      </c>
      <c r="AC868">
        <v>0.41</v>
      </c>
      <c r="AD868">
        <v>1275.6400000000001</v>
      </c>
      <c r="AE868">
        <v>5.85</v>
      </c>
      <c r="AF868">
        <v>90</v>
      </c>
      <c r="AG868">
        <v>154</v>
      </c>
      <c r="AH868">
        <v>21.348385414118511</v>
      </c>
      <c r="AI868">
        <v>4.88</v>
      </c>
      <c r="AJ868">
        <v>88.1</v>
      </c>
      <c r="AK868">
        <v>269.39999999999998</v>
      </c>
      <c r="AL868">
        <v>143.5</v>
      </c>
      <c r="AM868">
        <v>4.1500000000000004</v>
      </c>
      <c r="AN868">
        <v>1.1000000000000001</v>
      </c>
      <c r="AO868">
        <v>3.96</v>
      </c>
      <c r="AP868">
        <v>1.45</v>
      </c>
      <c r="AQ868">
        <v>2.2400000000000002</v>
      </c>
      <c r="AR868">
        <v>17.8</v>
      </c>
      <c r="AS868">
        <v>32.6</v>
      </c>
      <c r="AT868">
        <v>2.9459584502720708</v>
      </c>
      <c r="AU868">
        <v>1.376855907220093</v>
      </c>
      <c r="AV868">
        <v>-8.0238960980224903</v>
      </c>
      <c r="AW868">
        <v>14.109923582582439</v>
      </c>
      <c r="AX868">
        <v>68</v>
      </c>
    </row>
    <row r="869" spans="1:50" hidden="1" x14ac:dyDescent="0.4">
      <c r="A869" s="8" t="s">
        <v>917</v>
      </c>
      <c r="B869" s="9">
        <v>1</v>
      </c>
      <c r="C869">
        <v>168</v>
      </c>
      <c r="D869">
        <v>112</v>
      </c>
      <c r="E869">
        <v>32.046146450889282</v>
      </c>
      <c r="F869">
        <v>2</v>
      </c>
      <c r="G869">
        <v>55</v>
      </c>
      <c r="H869">
        <v>3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106.3691860519956</v>
      </c>
      <c r="AC869">
        <v>50.257290181468832</v>
      </c>
      <c r="AD869">
        <v>158.80000000000001</v>
      </c>
      <c r="AE869">
        <v>6.45</v>
      </c>
      <c r="AF869">
        <v>144</v>
      </c>
      <c r="AG869">
        <v>318</v>
      </c>
      <c r="AH869">
        <v>4.476023123246982</v>
      </c>
      <c r="AI869">
        <v>3.17</v>
      </c>
      <c r="AJ869">
        <v>60.6</v>
      </c>
      <c r="AK869">
        <v>603.79999999999995</v>
      </c>
      <c r="AL869">
        <v>142.6</v>
      </c>
      <c r="AM869">
        <v>6.14</v>
      </c>
      <c r="AN869">
        <v>3.59</v>
      </c>
      <c r="AO869">
        <v>6.46</v>
      </c>
      <c r="AP869">
        <v>1.18</v>
      </c>
      <c r="AQ869">
        <v>4.18</v>
      </c>
      <c r="AR869">
        <v>42.4</v>
      </c>
      <c r="AS869">
        <v>33.299999999999997</v>
      </c>
      <c r="AT869">
        <v>2.3400726950955471</v>
      </c>
      <c r="AU869">
        <v>1.157833967576622</v>
      </c>
      <c r="AV869">
        <v>9.4412758046871872</v>
      </c>
      <c r="AW869">
        <v>11.57</v>
      </c>
      <c r="AX869">
        <v>103</v>
      </c>
    </row>
    <row r="870" spans="1:50" hidden="1" x14ac:dyDescent="0.4">
      <c r="A870" s="8" t="s">
        <v>918</v>
      </c>
      <c r="B870" s="9">
        <v>1</v>
      </c>
      <c r="C870">
        <v>120</v>
      </c>
      <c r="D870">
        <v>93</v>
      </c>
      <c r="E870">
        <v>20.006569321269669</v>
      </c>
      <c r="F870">
        <v>1</v>
      </c>
      <c r="G870">
        <v>35</v>
      </c>
      <c r="H870">
        <v>2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0.93</v>
      </c>
      <c r="AC870">
        <v>0.37</v>
      </c>
      <c r="AD870">
        <v>3308.38</v>
      </c>
      <c r="AE870">
        <v>5.53</v>
      </c>
      <c r="AF870">
        <v>131</v>
      </c>
      <c r="AG870">
        <v>261</v>
      </c>
      <c r="AH870">
        <v>0.37</v>
      </c>
      <c r="AI870">
        <v>10.29</v>
      </c>
      <c r="AJ870">
        <v>178.1</v>
      </c>
      <c r="AK870">
        <v>334.4</v>
      </c>
      <c r="AL870">
        <v>141.6</v>
      </c>
      <c r="AM870">
        <v>4.87</v>
      </c>
      <c r="AN870">
        <v>0.82</v>
      </c>
      <c r="AO870">
        <v>5.21</v>
      </c>
      <c r="AP870">
        <v>1.1200000000000001</v>
      </c>
      <c r="AQ870">
        <v>3.97</v>
      </c>
      <c r="AR870">
        <v>36.700000000000003</v>
      </c>
      <c r="AS870">
        <v>31</v>
      </c>
      <c r="AT870">
        <v>2.3199999999999998</v>
      </c>
      <c r="AU870">
        <v>1.37</v>
      </c>
      <c r="AV870">
        <v>3.66</v>
      </c>
      <c r="AW870">
        <v>19.61</v>
      </c>
      <c r="AX870">
        <v>43</v>
      </c>
    </row>
    <row r="871" spans="1:50" hidden="1" x14ac:dyDescent="0.4">
      <c r="A871" s="8" t="s">
        <v>919</v>
      </c>
      <c r="B871" s="9">
        <v>1</v>
      </c>
      <c r="C871">
        <v>159</v>
      </c>
      <c r="D871">
        <v>90</v>
      </c>
      <c r="E871">
        <v>24.881300219138058</v>
      </c>
      <c r="F871">
        <v>2</v>
      </c>
      <c r="G871">
        <v>67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1</v>
      </c>
      <c r="AA871">
        <v>0</v>
      </c>
      <c r="AB871">
        <v>0.96</v>
      </c>
      <c r="AC871">
        <v>0.81</v>
      </c>
      <c r="AD871">
        <v>5792.08</v>
      </c>
      <c r="AE871">
        <v>6.31</v>
      </c>
      <c r="AF871">
        <v>97</v>
      </c>
      <c r="AG871">
        <v>266</v>
      </c>
      <c r="AH871">
        <v>8.2808586622835207</v>
      </c>
      <c r="AI871">
        <v>2.27</v>
      </c>
      <c r="AJ871">
        <v>61.7</v>
      </c>
      <c r="AK871">
        <v>362.5</v>
      </c>
      <c r="AL871">
        <v>143.4</v>
      </c>
      <c r="AM871">
        <v>5.2585474384938946</v>
      </c>
      <c r="AN871">
        <v>1.6</v>
      </c>
      <c r="AO871">
        <v>7.67</v>
      </c>
      <c r="AP871">
        <v>1.23</v>
      </c>
      <c r="AQ871">
        <v>5.85</v>
      </c>
      <c r="AR871">
        <v>25.8</v>
      </c>
      <c r="AS871">
        <v>35.4</v>
      </c>
      <c r="AT871">
        <v>2.08</v>
      </c>
      <c r="AU871">
        <v>1.42</v>
      </c>
      <c r="AV871">
        <v>3.14</v>
      </c>
      <c r="AW871">
        <v>12.36</v>
      </c>
      <c r="AX871">
        <v>95</v>
      </c>
    </row>
    <row r="872" spans="1:50" x14ac:dyDescent="0.4">
      <c r="A872" s="8" t="s">
        <v>920</v>
      </c>
      <c r="B872" s="9">
        <v>1</v>
      </c>
      <c r="C872">
        <v>154</v>
      </c>
      <c r="D872">
        <v>96</v>
      </c>
      <c r="E872">
        <v>23.03004535147392</v>
      </c>
      <c r="F872">
        <v>2</v>
      </c>
      <c r="G872">
        <v>27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1</v>
      </c>
      <c r="R872">
        <v>0</v>
      </c>
      <c r="S872">
        <v>1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1.77</v>
      </c>
      <c r="AC872">
        <v>0.35</v>
      </c>
      <c r="AD872">
        <v>974.6</v>
      </c>
      <c r="AE872">
        <v>5.86</v>
      </c>
      <c r="AF872">
        <v>138</v>
      </c>
      <c r="AG872">
        <v>320</v>
      </c>
      <c r="AH872">
        <v>1.21</v>
      </c>
      <c r="AI872">
        <v>4.03</v>
      </c>
      <c r="AJ872">
        <v>56</v>
      </c>
      <c r="AK872">
        <v>357.5</v>
      </c>
      <c r="AL872">
        <v>140.69999999999999</v>
      </c>
      <c r="AM872">
        <v>4.9933664994513087</v>
      </c>
      <c r="AN872">
        <v>1.37</v>
      </c>
      <c r="AO872">
        <v>5.61</v>
      </c>
      <c r="AP872">
        <v>1.1599999999999999</v>
      </c>
      <c r="AQ872">
        <v>4.07</v>
      </c>
      <c r="AR872">
        <v>40.4</v>
      </c>
      <c r="AS872">
        <v>36.700000000000003</v>
      </c>
      <c r="AT872">
        <v>2.44</v>
      </c>
      <c r="AU872">
        <v>1.05</v>
      </c>
      <c r="AV872">
        <v>2.63</v>
      </c>
      <c r="AW872">
        <v>8.09</v>
      </c>
      <c r="AX872">
        <v>124</v>
      </c>
    </row>
    <row r="873" spans="1:50" hidden="1" x14ac:dyDescent="0.4">
      <c r="A873" s="8" t="s">
        <v>921</v>
      </c>
      <c r="B873" s="9">
        <v>1</v>
      </c>
      <c r="C873">
        <v>154</v>
      </c>
      <c r="D873">
        <v>86</v>
      </c>
      <c r="E873">
        <v>17.333333333333329</v>
      </c>
      <c r="F873">
        <v>2</v>
      </c>
      <c r="G873">
        <v>57</v>
      </c>
      <c r="H873">
        <v>3</v>
      </c>
      <c r="I873">
        <v>1</v>
      </c>
      <c r="J873">
        <v>1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1</v>
      </c>
      <c r="S873">
        <v>1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1</v>
      </c>
      <c r="Z873">
        <v>0</v>
      </c>
      <c r="AA873">
        <v>1</v>
      </c>
      <c r="AB873">
        <v>0.5</v>
      </c>
      <c r="AC873">
        <v>0.14000000000000001</v>
      </c>
      <c r="AD873">
        <v>6522.29</v>
      </c>
      <c r="AE873">
        <v>7.94</v>
      </c>
      <c r="AF873">
        <v>102</v>
      </c>
      <c r="AG873">
        <v>517</v>
      </c>
      <c r="AH873">
        <v>145.32</v>
      </c>
      <c r="AI873">
        <v>12.92</v>
      </c>
      <c r="AJ873">
        <v>222.7</v>
      </c>
      <c r="AK873">
        <v>340.7</v>
      </c>
      <c r="AL873">
        <v>123.9</v>
      </c>
      <c r="AM873">
        <v>9.4587859222463102</v>
      </c>
      <c r="AN873">
        <v>3.48</v>
      </c>
      <c r="AO873">
        <v>4.82</v>
      </c>
      <c r="AP873">
        <v>0.82</v>
      </c>
      <c r="AQ873">
        <v>2.68</v>
      </c>
      <c r="AR873">
        <v>30.1</v>
      </c>
      <c r="AS873">
        <v>48.8</v>
      </c>
      <c r="AT873">
        <v>2.19</v>
      </c>
      <c r="AU873">
        <v>1.1299999999999999</v>
      </c>
      <c r="AV873">
        <v>14.4</v>
      </c>
      <c r="AW873">
        <v>13.48</v>
      </c>
      <c r="AX873">
        <v>22</v>
      </c>
    </row>
    <row r="874" spans="1:50" hidden="1" x14ac:dyDescent="0.4">
      <c r="A874" s="8" t="s">
        <v>922</v>
      </c>
      <c r="B874" s="9">
        <v>1</v>
      </c>
      <c r="C874">
        <v>137</v>
      </c>
      <c r="D874">
        <v>102</v>
      </c>
      <c r="E874">
        <v>18.5901249256395</v>
      </c>
      <c r="F874">
        <v>1</v>
      </c>
      <c r="G874">
        <v>50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1.94</v>
      </c>
      <c r="AC874">
        <v>0.62</v>
      </c>
      <c r="AD874">
        <v>1063.57</v>
      </c>
      <c r="AE874">
        <v>5.61</v>
      </c>
      <c r="AF874">
        <v>154</v>
      </c>
      <c r="AG874">
        <v>173</v>
      </c>
      <c r="AH874">
        <v>3.19</v>
      </c>
      <c r="AI874">
        <v>8.15</v>
      </c>
      <c r="AJ874">
        <v>118.9</v>
      </c>
      <c r="AK874">
        <v>405.2</v>
      </c>
      <c r="AL874">
        <v>142.1</v>
      </c>
      <c r="AM874">
        <v>5.08</v>
      </c>
      <c r="AN874">
        <v>0.78</v>
      </c>
      <c r="AO874">
        <v>4.9400000000000004</v>
      </c>
      <c r="AP874">
        <v>2.06</v>
      </c>
      <c r="AQ874">
        <v>2.78</v>
      </c>
      <c r="AR874">
        <v>34.9</v>
      </c>
      <c r="AS874">
        <v>25.9</v>
      </c>
      <c r="AT874">
        <v>2.094169279938459</v>
      </c>
      <c r="AU874">
        <v>1.120142118347744</v>
      </c>
      <c r="AV874">
        <v>-3.4153750431434422</v>
      </c>
      <c r="AW874">
        <v>10.97</v>
      </c>
      <c r="AX874">
        <v>64</v>
      </c>
    </row>
    <row r="875" spans="1:50" hidden="1" x14ac:dyDescent="0.4">
      <c r="A875" s="8" t="s">
        <v>923</v>
      </c>
      <c r="B875" s="9">
        <v>0</v>
      </c>
      <c r="C875">
        <v>145</v>
      </c>
      <c r="D875">
        <v>80</v>
      </c>
      <c r="E875">
        <v>25</v>
      </c>
      <c r="F875">
        <v>1</v>
      </c>
      <c r="G875">
        <v>70</v>
      </c>
      <c r="H875">
        <v>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0.62</v>
      </c>
      <c r="AC875">
        <v>0.46</v>
      </c>
      <c r="AD875">
        <v>392.34</v>
      </c>
      <c r="AE875">
        <v>8.2799999999999994</v>
      </c>
      <c r="AF875">
        <v>97</v>
      </c>
      <c r="AG875">
        <v>255</v>
      </c>
      <c r="AH875">
        <v>6.93</v>
      </c>
      <c r="AI875">
        <v>9.11</v>
      </c>
      <c r="AJ875">
        <v>105.7</v>
      </c>
      <c r="AK875">
        <v>371.5</v>
      </c>
      <c r="AL875">
        <v>142.80000000000001</v>
      </c>
      <c r="AM875">
        <v>5.93</v>
      </c>
      <c r="AN875">
        <v>2.23</v>
      </c>
      <c r="AO875">
        <v>5.73</v>
      </c>
      <c r="AP875">
        <v>0.43</v>
      </c>
      <c r="AQ875">
        <v>3.84</v>
      </c>
      <c r="AR875">
        <v>32.1</v>
      </c>
      <c r="AS875">
        <v>31.2</v>
      </c>
      <c r="AT875">
        <v>2.33</v>
      </c>
      <c r="AU875">
        <v>0.93</v>
      </c>
      <c r="AV875">
        <v>1.57</v>
      </c>
      <c r="AW875">
        <v>13.75</v>
      </c>
      <c r="AX875">
        <v>55.938120787880557</v>
      </c>
    </row>
    <row r="876" spans="1:50" hidden="1" x14ac:dyDescent="0.4">
      <c r="A876" s="8" t="s">
        <v>924</v>
      </c>
      <c r="B876" s="9">
        <v>1</v>
      </c>
      <c r="C876">
        <v>126</v>
      </c>
      <c r="D876">
        <v>84</v>
      </c>
      <c r="E876">
        <v>26.82742078020452</v>
      </c>
      <c r="F876">
        <v>1</v>
      </c>
      <c r="G876">
        <v>40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1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1.22</v>
      </c>
      <c r="AC876">
        <v>0.25</v>
      </c>
      <c r="AD876">
        <v>720.02</v>
      </c>
      <c r="AE876">
        <v>4.34</v>
      </c>
      <c r="AF876">
        <v>161</v>
      </c>
      <c r="AG876">
        <v>264</v>
      </c>
      <c r="AH876">
        <v>0.86</v>
      </c>
      <c r="AI876">
        <v>3.81</v>
      </c>
      <c r="AJ876">
        <v>70.8</v>
      </c>
      <c r="AK876">
        <v>253.4</v>
      </c>
      <c r="AL876">
        <v>140.30000000000001</v>
      </c>
      <c r="AM876">
        <v>5.0999999999999996</v>
      </c>
      <c r="AN876">
        <v>1.85577485203209</v>
      </c>
      <c r="AO876">
        <v>5.8737346659344301</v>
      </c>
      <c r="AP876">
        <v>1.2700861132860579</v>
      </c>
      <c r="AQ876">
        <v>3.183687605808073</v>
      </c>
      <c r="AR876">
        <v>41.1</v>
      </c>
      <c r="AS876">
        <v>29.4</v>
      </c>
      <c r="AT876">
        <v>2.33</v>
      </c>
      <c r="AU876">
        <v>0.89</v>
      </c>
      <c r="AV876">
        <v>3.51</v>
      </c>
      <c r="AW876">
        <v>12.04668245627848</v>
      </c>
      <c r="AX876">
        <v>95</v>
      </c>
    </row>
    <row r="877" spans="1:50" hidden="1" x14ac:dyDescent="0.4">
      <c r="A877" s="8" t="s">
        <v>925</v>
      </c>
      <c r="B877" s="9">
        <v>1</v>
      </c>
      <c r="C877">
        <v>180</v>
      </c>
      <c r="D877">
        <v>116</v>
      </c>
      <c r="E877">
        <v>28.06642386982525</v>
      </c>
      <c r="F877">
        <v>1</v>
      </c>
      <c r="G877">
        <v>44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1</v>
      </c>
      <c r="P877">
        <v>1</v>
      </c>
      <c r="Q877">
        <v>1</v>
      </c>
      <c r="R877">
        <v>0</v>
      </c>
      <c r="S877">
        <v>1</v>
      </c>
      <c r="T877">
        <v>1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1</v>
      </c>
      <c r="AA877">
        <v>1</v>
      </c>
      <c r="AB877">
        <v>0.88</v>
      </c>
      <c r="AC877">
        <v>1.01</v>
      </c>
      <c r="AD877">
        <v>66.47</v>
      </c>
      <c r="AE877">
        <v>10.64</v>
      </c>
      <c r="AF877">
        <v>155</v>
      </c>
      <c r="AG877">
        <v>366</v>
      </c>
      <c r="AH877">
        <v>0.67</v>
      </c>
      <c r="AI877">
        <v>3.89</v>
      </c>
      <c r="AJ877">
        <v>70</v>
      </c>
      <c r="AK877">
        <v>493.9</v>
      </c>
      <c r="AL877">
        <v>142.9</v>
      </c>
      <c r="AM877">
        <v>5.0599999999999996</v>
      </c>
      <c r="AN877">
        <v>2.4500000000000002</v>
      </c>
      <c r="AO877">
        <v>4.2699999999999996</v>
      </c>
      <c r="AP877">
        <v>0.85</v>
      </c>
      <c r="AQ877">
        <v>2.84</v>
      </c>
      <c r="AR877">
        <v>43.2</v>
      </c>
      <c r="AS877">
        <v>26.6</v>
      </c>
      <c r="AT877">
        <v>2.4900000000000002</v>
      </c>
      <c r="AU877">
        <v>1.1100000000000001</v>
      </c>
      <c r="AV877">
        <v>4.3099999999999996</v>
      </c>
      <c r="AW877">
        <v>7.7</v>
      </c>
      <c r="AX877">
        <v>112</v>
      </c>
    </row>
    <row r="878" spans="1:50" hidden="1" x14ac:dyDescent="0.4">
      <c r="A878" s="8" t="s">
        <v>926</v>
      </c>
      <c r="B878" s="9">
        <v>1</v>
      </c>
      <c r="C878">
        <v>160</v>
      </c>
      <c r="D878">
        <v>161</v>
      </c>
      <c r="E878">
        <v>22.230987127541329</v>
      </c>
      <c r="F878">
        <v>2</v>
      </c>
      <c r="G878">
        <v>68</v>
      </c>
      <c r="H878">
        <v>3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1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1</v>
      </c>
      <c r="Z878">
        <v>0</v>
      </c>
      <c r="AA878">
        <v>1</v>
      </c>
      <c r="AB878">
        <v>1.62</v>
      </c>
      <c r="AC878">
        <v>0.79</v>
      </c>
      <c r="AD878">
        <v>2765.49</v>
      </c>
      <c r="AE878">
        <v>6.86</v>
      </c>
      <c r="AF878">
        <v>99</v>
      </c>
      <c r="AG878">
        <v>159</v>
      </c>
      <c r="AH878">
        <v>0.39</v>
      </c>
      <c r="AI878">
        <v>29.74</v>
      </c>
      <c r="AJ878">
        <v>670.9</v>
      </c>
      <c r="AK878">
        <v>526.5</v>
      </c>
      <c r="AL878">
        <v>140.5</v>
      </c>
      <c r="AM878">
        <v>5.4218342705097449</v>
      </c>
      <c r="AN878">
        <v>1.74</v>
      </c>
      <c r="AO878">
        <v>5.1100000000000003</v>
      </c>
      <c r="AP878">
        <v>1.01</v>
      </c>
      <c r="AQ878">
        <v>3.52</v>
      </c>
      <c r="AR878">
        <v>42.1</v>
      </c>
      <c r="AS878">
        <v>31.9</v>
      </c>
      <c r="AT878">
        <v>1.88</v>
      </c>
      <c r="AU878">
        <v>1.75</v>
      </c>
      <c r="AV878">
        <v>23.8</v>
      </c>
      <c r="AW878">
        <v>22.96</v>
      </c>
      <c r="AX878">
        <v>5</v>
      </c>
    </row>
    <row r="879" spans="1:50" hidden="1" x14ac:dyDescent="0.4">
      <c r="A879" s="8" t="s">
        <v>927</v>
      </c>
      <c r="B879" s="9">
        <v>1</v>
      </c>
      <c r="C879">
        <v>136</v>
      </c>
      <c r="D879">
        <v>101</v>
      </c>
      <c r="E879">
        <v>29.4921875</v>
      </c>
      <c r="F879">
        <v>1</v>
      </c>
      <c r="G879">
        <v>33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1</v>
      </c>
      <c r="W879">
        <v>0</v>
      </c>
      <c r="X879">
        <v>1</v>
      </c>
      <c r="Y879">
        <v>1</v>
      </c>
      <c r="Z879">
        <v>0</v>
      </c>
      <c r="AA879">
        <v>1</v>
      </c>
      <c r="AB879">
        <v>1.28</v>
      </c>
      <c r="AC879">
        <v>1.1599999999999999</v>
      </c>
      <c r="AD879">
        <v>1068.93</v>
      </c>
      <c r="AE879">
        <v>6.55</v>
      </c>
      <c r="AF879">
        <v>148</v>
      </c>
      <c r="AG879">
        <v>295</v>
      </c>
      <c r="AH879">
        <v>0.73428687466915932</v>
      </c>
      <c r="AI879">
        <v>11.66</v>
      </c>
      <c r="AJ879">
        <v>189.8</v>
      </c>
      <c r="AK879">
        <v>508.4</v>
      </c>
      <c r="AL879">
        <v>142.5</v>
      </c>
      <c r="AM879">
        <v>4.51</v>
      </c>
      <c r="AN879">
        <v>2.06</v>
      </c>
      <c r="AO879">
        <v>6.22</v>
      </c>
      <c r="AP879">
        <v>1.03</v>
      </c>
      <c r="AQ879">
        <v>4.7300000000000004</v>
      </c>
      <c r="AR879">
        <v>41.5</v>
      </c>
      <c r="AS879">
        <v>31.9</v>
      </c>
      <c r="AT879">
        <v>2.27</v>
      </c>
      <c r="AU879">
        <v>1.35</v>
      </c>
      <c r="AV879">
        <v>15.8</v>
      </c>
      <c r="AW879">
        <v>9.98</v>
      </c>
      <c r="AX879">
        <v>41</v>
      </c>
    </row>
    <row r="880" spans="1:50" hidden="1" x14ac:dyDescent="0.4">
      <c r="A880" s="8" t="s">
        <v>928</v>
      </c>
      <c r="B880" s="9">
        <v>1</v>
      </c>
      <c r="C880">
        <v>148</v>
      </c>
      <c r="D880">
        <v>100</v>
      </c>
      <c r="E880">
        <v>28.08988764044944</v>
      </c>
      <c r="F880">
        <v>1</v>
      </c>
      <c r="G880">
        <v>44</v>
      </c>
      <c r="H880">
        <v>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0.9</v>
      </c>
      <c r="AC880">
        <v>0.72</v>
      </c>
      <c r="AD880">
        <v>188.05</v>
      </c>
      <c r="AE880">
        <v>9.35</v>
      </c>
      <c r="AF880">
        <v>178</v>
      </c>
      <c r="AG880">
        <v>228</v>
      </c>
      <c r="AH880">
        <v>7.0328704667568829</v>
      </c>
      <c r="AI880">
        <v>4.3099999999999996</v>
      </c>
      <c r="AJ880">
        <v>112.5</v>
      </c>
      <c r="AK880">
        <v>356.1</v>
      </c>
      <c r="AL880">
        <v>141.9</v>
      </c>
      <c r="AM880">
        <v>5.61</v>
      </c>
      <c r="AN880">
        <v>1.53</v>
      </c>
      <c r="AO880">
        <v>5.0599999999999996</v>
      </c>
      <c r="AP880">
        <v>0.91</v>
      </c>
      <c r="AQ880">
        <v>3.75</v>
      </c>
      <c r="AR880">
        <v>42.7</v>
      </c>
      <c r="AS880">
        <v>26.9</v>
      </c>
      <c r="AT880">
        <v>2.2799999999999998</v>
      </c>
      <c r="AU880">
        <v>0.89</v>
      </c>
      <c r="AV880">
        <v>-8.2757870447820494</v>
      </c>
      <c r="AW880">
        <v>15.923868344885079</v>
      </c>
      <c r="AX880">
        <v>71</v>
      </c>
    </row>
    <row r="881" spans="1:50" hidden="1" x14ac:dyDescent="0.4">
      <c r="A881" s="8" t="s">
        <v>929</v>
      </c>
      <c r="B881" s="9">
        <v>1</v>
      </c>
      <c r="C881">
        <v>126</v>
      </c>
      <c r="D881">
        <v>88</v>
      </c>
      <c r="E881">
        <v>27.428571428571431</v>
      </c>
      <c r="F881">
        <v>1</v>
      </c>
      <c r="G881">
        <v>47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</v>
      </c>
      <c r="R881">
        <v>1</v>
      </c>
      <c r="S881">
        <v>1</v>
      </c>
      <c r="T881">
        <v>1</v>
      </c>
      <c r="U881">
        <v>0</v>
      </c>
      <c r="V881">
        <v>1</v>
      </c>
      <c r="W881">
        <v>0</v>
      </c>
      <c r="X881">
        <v>1</v>
      </c>
      <c r="Y881">
        <v>0</v>
      </c>
      <c r="Z881">
        <v>1</v>
      </c>
      <c r="AA881">
        <v>1</v>
      </c>
      <c r="AB881">
        <v>1.28</v>
      </c>
      <c r="AC881">
        <v>0.62</v>
      </c>
      <c r="AD881">
        <v>143.91999999999999</v>
      </c>
      <c r="AE881">
        <v>6.52</v>
      </c>
      <c r="AF881">
        <v>175</v>
      </c>
      <c r="AG881">
        <v>179</v>
      </c>
      <c r="AH881">
        <v>1.0004133440464069</v>
      </c>
      <c r="AI881">
        <v>8.4</v>
      </c>
      <c r="AJ881">
        <v>128</v>
      </c>
      <c r="AK881">
        <v>579</v>
      </c>
      <c r="AL881">
        <v>144.80000000000001</v>
      </c>
      <c r="AM881">
        <v>5.01</v>
      </c>
      <c r="AN881">
        <v>0.93</v>
      </c>
      <c r="AO881">
        <v>3.68</v>
      </c>
      <c r="AP881">
        <v>1.37</v>
      </c>
      <c r="AQ881">
        <v>2.02</v>
      </c>
      <c r="AR881">
        <v>41.2</v>
      </c>
      <c r="AS881">
        <v>21.1</v>
      </c>
      <c r="AT881">
        <v>2.3845977351595011</v>
      </c>
      <c r="AU881">
        <v>1.15626174225374</v>
      </c>
      <c r="AV881">
        <v>-0.64485162882900227</v>
      </c>
      <c r="AW881">
        <v>19.206996072666829</v>
      </c>
      <c r="AX881">
        <v>60</v>
      </c>
    </row>
    <row r="882" spans="1:50" x14ac:dyDescent="0.4">
      <c r="A882" s="8" t="s">
        <v>930</v>
      </c>
      <c r="B882" s="9">
        <v>1</v>
      </c>
      <c r="C882">
        <v>114</v>
      </c>
      <c r="D882">
        <v>69</v>
      </c>
      <c r="E882">
        <v>20.568806613662431</v>
      </c>
      <c r="F882">
        <v>2</v>
      </c>
      <c r="G882">
        <v>34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1</v>
      </c>
      <c r="AA882">
        <v>0</v>
      </c>
      <c r="AB882">
        <v>1.7</v>
      </c>
      <c r="AC882">
        <v>0.5</v>
      </c>
      <c r="AD882">
        <v>1952.95</v>
      </c>
      <c r="AE882">
        <v>10.43</v>
      </c>
      <c r="AF882">
        <v>69</v>
      </c>
      <c r="AG882">
        <v>284</v>
      </c>
      <c r="AH882">
        <v>0.98</v>
      </c>
      <c r="AI882">
        <v>7.61</v>
      </c>
      <c r="AJ882">
        <v>151</v>
      </c>
      <c r="AK882">
        <v>392.6</v>
      </c>
      <c r="AL882">
        <v>144.4</v>
      </c>
      <c r="AM882">
        <v>3.97</v>
      </c>
      <c r="AN882">
        <v>1.37</v>
      </c>
      <c r="AO882">
        <v>4.13</v>
      </c>
      <c r="AP882">
        <v>1.78</v>
      </c>
      <c r="AQ882">
        <v>2.1</v>
      </c>
      <c r="AR882">
        <v>33.1</v>
      </c>
      <c r="AS882">
        <v>28.6</v>
      </c>
      <c r="AT882">
        <v>2.34</v>
      </c>
      <c r="AU882">
        <v>1.1299999999999999</v>
      </c>
      <c r="AV882">
        <v>1.9</v>
      </c>
      <c r="AW882">
        <v>16.7</v>
      </c>
      <c r="AX882">
        <v>40</v>
      </c>
    </row>
    <row r="883" spans="1:50" x14ac:dyDescent="0.4">
      <c r="A883" s="8" t="s">
        <v>931</v>
      </c>
      <c r="B883" s="9">
        <v>1</v>
      </c>
      <c r="C883">
        <v>134</v>
      </c>
      <c r="D883">
        <v>86</v>
      </c>
      <c r="E883">
        <v>30.204081632653061</v>
      </c>
      <c r="F883">
        <v>1</v>
      </c>
      <c r="G883">
        <v>34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0.49</v>
      </c>
      <c r="AC883">
        <v>0.34</v>
      </c>
      <c r="AD883">
        <v>130.15</v>
      </c>
      <c r="AE883">
        <v>13.52</v>
      </c>
      <c r="AF883">
        <v>139</v>
      </c>
      <c r="AG883">
        <v>321</v>
      </c>
      <c r="AH883">
        <v>12.667387913822219</v>
      </c>
      <c r="AI883">
        <v>5.59</v>
      </c>
      <c r="AJ883">
        <v>64</v>
      </c>
      <c r="AK883">
        <v>372.3</v>
      </c>
      <c r="AL883">
        <v>144.6</v>
      </c>
      <c r="AM883">
        <v>5.24</v>
      </c>
      <c r="AN883">
        <v>2.83</v>
      </c>
      <c r="AO883">
        <v>5.04</v>
      </c>
      <c r="AP883">
        <v>1.34</v>
      </c>
      <c r="AQ883">
        <v>3.03</v>
      </c>
      <c r="AR883">
        <v>65.8</v>
      </c>
      <c r="AS883">
        <v>36.700000000000003</v>
      </c>
      <c r="AT883">
        <v>2.31</v>
      </c>
      <c r="AU883">
        <v>1.18</v>
      </c>
      <c r="AV883">
        <v>4.29</v>
      </c>
      <c r="AW883">
        <v>15.34</v>
      </c>
      <c r="AX883">
        <v>123</v>
      </c>
    </row>
    <row r="884" spans="1:50" hidden="1" x14ac:dyDescent="0.4">
      <c r="A884" s="8" t="s">
        <v>932</v>
      </c>
      <c r="B884" s="9">
        <v>1</v>
      </c>
      <c r="C884">
        <v>161</v>
      </c>
      <c r="D884">
        <v>101</v>
      </c>
      <c r="E884">
        <v>32.660763536071997</v>
      </c>
      <c r="F884">
        <v>1</v>
      </c>
      <c r="G884">
        <v>42</v>
      </c>
      <c r="H884">
        <v>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1</v>
      </c>
      <c r="AA884">
        <v>1</v>
      </c>
      <c r="AB884">
        <v>1.53</v>
      </c>
      <c r="AC884">
        <v>0.62</v>
      </c>
      <c r="AD884">
        <v>2019.27</v>
      </c>
      <c r="AE884">
        <v>5.81</v>
      </c>
      <c r="AF884">
        <v>121</v>
      </c>
      <c r="AG884">
        <v>118</v>
      </c>
      <c r="AH884">
        <v>3.3538039437574061</v>
      </c>
      <c r="AI884">
        <v>5.42</v>
      </c>
      <c r="AJ884">
        <v>94.8</v>
      </c>
      <c r="AK884">
        <v>395</v>
      </c>
      <c r="AL884">
        <v>144.4</v>
      </c>
      <c r="AM884">
        <v>6.16</v>
      </c>
      <c r="AN884">
        <v>3.03</v>
      </c>
      <c r="AO884">
        <v>4.6500000000000004</v>
      </c>
      <c r="AP884">
        <v>0.75</v>
      </c>
      <c r="AQ884">
        <v>2.89</v>
      </c>
      <c r="AR884">
        <v>35.9</v>
      </c>
      <c r="AS884">
        <v>29.6</v>
      </c>
      <c r="AT884">
        <v>2.2400000000000002</v>
      </c>
      <c r="AU884">
        <v>1.1599999999999999</v>
      </c>
      <c r="AV884">
        <v>4.96</v>
      </c>
      <c r="AW884">
        <v>25.91</v>
      </c>
      <c r="AX884">
        <v>89</v>
      </c>
    </row>
    <row r="885" spans="1:50" hidden="1" x14ac:dyDescent="0.4">
      <c r="A885" s="8" t="s">
        <v>933</v>
      </c>
      <c r="B885" s="9">
        <v>1</v>
      </c>
      <c r="C885">
        <v>138</v>
      </c>
      <c r="D885">
        <v>85</v>
      </c>
      <c r="E885">
        <v>24.4140625</v>
      </c>
      <c r="F885">
        <v>2</v>
      </c>
      <c r="G885">
        <v>44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1</v>
      </c>
      <c r="T885">
        <v>0</v>
      </c>
      <c r="U885">
        <v>0</v>
      </c>
      <c r="V885">
        <v>1</v>
      </c>
      <c r="W885">
        <v>1</v>
      </c>
      <c r="X885">
        <v>1</v>
      </c>
      <c r="Y885">
        <v>0</v>
      </c>
      <c r="Z885">
        <v>0</v>
      </c>
      <c r="AA885">
        <v>1</v>
      </c>
      <c r="AB885">
        <v>1.37</v>
      </c>
      <c r="AC885">
        <v>0.66</v>
      </c>
      <c r="AD885">
        <v>2148.4899999999998</v>
      </c>
      <c r="AE885">
        <v>7</v>
      </c>
      <c r="AF885">
        <v>121</v>
      </c>
      <c r="AG885">
        <v>343</v>
      </c>
      <c r="AH885">
        <v>10.497466328953569</v>
      </c>
      <c r="AI885">
        <v>10.69</v>
      </c>
      <c r="AJ885">
        <v>176.2</v>
      </c>
      <c r="AK885">
        <v>475.1</v>
      </c>
      <c r="AL885">
        <v>141.6</v>
      </c>
      <c r="AM885">
        <v>4.8677292825510463</v>
      </c>
      <c r="AN885">
        <v>4.66</v>
      </c>
      <c r="AO885">
        <v>6.92</v>
      </c>
      <c r="AP885">
        <v>0.74</v>
      </c>
      <c r="AQ885">
        <v>4.1500000000000004</v>
      </c>
      <c r="AR885">
        <v>34.200000000000003</v>
      </c>
      <c r="AS885">
        <v>40.799999999999997</v>
      </c>
      <c r="AT885">
        <v>2.36</v>
      </c>
      <c r="AU885">
        <v>1.74</v>
      </c>
      <c r="AV885">
        <v>3.34</v>
      </c>
      <c r="AW885">
        <v>13.32</v>
      </c>
      <c r="AX885">
        <v>31</v>
      </c>
    </row>
    <row r="886" spans="1:50" hidden="1" x14ac:dyDescent="0.4">
      <c r="A886" s="8" t="s">
        <v>934</v>
      </c>
      <c r="B886" s="9">
        <v>1</v>
      </c>
      <c r="C886">
        <v>173</v>
      </c>
      <c r="D886">
        <v>103</v>
      </c>
      <c r="E886">
        <v>26.5625</v>
      </c>
      <c r="F886">
        <v>1</v>
      </c>
      <c r="G886">
        <v>64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1.52</v>
      </c>
      <c r="AC886">
        <v>1.23</v>
      </c>
      <c r="AD886">
        <v>5186.04</v>
      </c>
      <c r="AE886">
        <v>6.05</v>
      </c>
      <c r="AF886">
        <v>122</v>
      </c>
      <c r="AG886">
        <v>294</v>
      </c>
      <c r="AH886">
        <v>7.7571162621706549</v>
      </c>
      <c r="AI886">
        <v>14.81</v>
      </c>
      <c r="AJ886">
        <v>263</v>
      </c>
      <c r="AK886">
        <v>485.6</v>
      </c>
      <c r="AL886">
        <v>144.19999999999999</v>
      </c>
      <c r="AM886">
        <v>5.69</v>
      </c>
      <c r="AN886">
        <v>1.99</v>
      </c>
      <c r="AO886">
        <v>5.44</v>
      </c>
      <c r="AP886">
        <v>0.79</v>
      </c>
      <c r="AQ886">
        <v>3.64</v>
      </c>
      <c r="AR886">
        <v>33.1</v>
      </c>
      <c r="AS886">
        <v>30.4</v>
      </c>
      <c r="AT886">
        <v>2.17</v>
      </c>
      <c r="AU886">
        <v>1.31</v>
      </c>
      <c r="AV886">
        <v>6.62</v>
      </c>
      <c r="AW886">
        <v>19.850000000000001</v>
      </c>
      <c r="AX886">
        <v>23</v>
      </c>
    </row>
    <row r="887" spans="1:50" hidden="1" x14ac:dyDescent="0.4">
      <c r="A887" s="8" t="s">
        <v>935</v>
      </c>
      <c r="B887" s="9">
        <v>1</v>
      </c>
      <c r="C887">
        <v>132</v>
      </c>
      <c r="D887">
        <v>96</v>
      </c>
      <c r="E887">
        <v>17.077664399092971</v>
      </c>
      <c r="F887">
        <v>1</v>
      </c>
      <c r="G887">
        <v>37</v>
      </c>
      <c r="H887">
        <v>3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1.0900000000000001</v>
      </c>
      <c r="AC887">
        <v>0.94</v>
      </c>
      <c r="AD887">
        <v>8728.2800000000007</v>
      </c>
      <c r="AE887">
        <v>5.86</v>
      </c>
      <c r="AF887">
        <v>118</v>
      </c>
      <c r="AG887">
        <v>442</v>
      </c>
      <c r="AH887">
        <v>13.29352569848297</v>
      </c>
      <c r="AI887">
        <v>13</v>
      </c>
      <c r="AJ887">
        <v>300.60000000000002</v>
      </c>
      <c r="AK887">
        <v>408.9</v>
      </c>
      <c r="AL887">
        <v>139.69999999999999</v>
      </c>
      <c r="AM887">
        <v>6.6357807427381994</v>
      </c>
      <c r="AN887">
        <v>1.38</v>
      </c>
      <c r="AO887">
        <v>8.24</v>
      </c>
      <c r="AP887">
        <v>1.83</v>
      </c>
      <c r="AQ887">
        <v>6.2</v>
      </c>
      <c r="AR887">
        <v>25.2</v>
      </c>
      <c r="AS887">
        <v>36.5</v>
      </c>
      <c r="AT887">
        <v>2.21</v>
      </c>
      <c r="AU887">
        <v>1.29</v>
      </c>
      <c r="AV887">
        <v>9.1</v>
      </c>
      <c r="AW887">
        <v>11.25</v>
      </c>
      <c r="AX887">
        <v>62.159514036975892</v>
      </c>
    </row>
    <row r="888" spans="1:50" hidden="1" x14ac:dyDescent="0.4">
      <c r="A888" s="8" t="s">
        <v>936</v>
      </c>
      <c r="B888" s="9">
        <v>1</v>
      </c>
      <c r="C888">
        <v>127</v>
      </c>
      <c r="D888">
        <v>93</v>
      </c>
      <c r="E888">
        <v>25.488945578231291</v>
      </c>
      <c r="F888">
        <v>1</v>
      </c>
      <c r="G888">
        <v>33</v>
      </c>
      <c r="H888">
        <v>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1.81</v>
      </c>
      <c r="AC888">
        <v>0.37</v>
      </c>
      <c r="AD888">
        <v>339.79</v>
      </c>
      <c r="AE888">
        <v>4.75</v>
      </c>
      <c r="AF888">
        <v>158</v>
      </c>
      <c r="AG888">
        <v>203</v>
      </c>
      <c r="AH888">
        <v>3.1517353193080808</v>
      </c>
      <c r="AI888">
        <v>3.99</v>
      </c>
      <c r="AJ888">
        <v>89.5</v>
      </c>
      <c r="AK888">
        <v>412</v>
      </c>
      <c r="AL888">
        <v>142.30000000000001</v>
      </c>
      <c r="AM888">
        <v>4.8408103375684011</v>
      </c>
      <c r="AN888">
        <v>1.96</v>
      </c>
      <c r="AO888">
        <v>4.78</v>
      </c>
      <c r="AP888">
        <v>0.96</v>
      </c>
      <c r="AQ888">
        <v>3.21</v>
      </c>
      <c r="AR888">
        <v>44.6</v>
      </c>
      <c r="AS888">
        <v>33.5</v>
      </c>
      <c r="AT888">
        <v>2.33</v>
      </c>
      <c r="AU888">
        <v>1.08</v>
      </c>
      <c r="AV888">
        <v>3.1</v>
      </c>
      <c r="AW888">
        <v>9.99</v>
      </c>
      <c r="AX888">
        <v>88.789657031435382</v>
      </c>
    </row>
    <row r="889" spans="1:50" hidden="1" x14ac:dyDescent="0.4">
      <c r="A889" s="8" t="s">
        <v>937</v>
      </c>
      <c r="B889" s="9">
        <v>0</v>
      </c>
      <c r="C889">
        <v>92</v>
      </c>
      <c r="D889">
        <v>69</v>
      </c>
      <c r="E889">
        <v>22.47658688865765</v>
      </c>
      <c r="F889">
        <v>2</v>
      </c>
      <c r="G889">
        <v>34</v>
      </c>
      <c r="H889">
        <v>3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1.69</v>
      </c>
      <c r="AC889">
        <v>0.27</v>
      </c>
      <c r="AD889">
        <v>4334.38</v>
      </c>
      <c r="AE889">
        <v>5.82</v>
      </c>
      <c r="AF889">
        <v>156</v>
      </c>
      <c r="AG889">
        <v>278</v>
      </c>
      <c r="AH889">
        <v>5.5234632839837872</v>
      </c>
      <c r="AI889">
        <v>3.02</v>
      </c>
      <c r="AJ889">
        <v>51.3</v>
      </c>
      <c r="AK889">
        <v>289.5</v>
      </c>
      <c r="AL889">
        <v>140</v>
      </c>
      <c r="AM889">
        <v>4.47</v>
      </c>
      <c r="AN889">
        <v>2.8</v>
      </c>
      <c r="AO889">
        <v>6.97</v>
      </c>
      <c r="AP889">
        <v>2.1800000000000002</v>
      </c>
      <c r="AQ889">
        <v>3.81</v>
      </c>
      <c r="AR889">
        <v>29.6</v>
      </c>
      <c r="AS889">
        <v>30.4</v>
      </c>
      <c r="AT889">
        <v>2.4536049079475148</v>
      </c>
      <c r="AU889">
        <v>1.1289729848888721</v>
      </c>
      <c r="AV889">
        <v>-19.802341068180802</v>
      </c>
      <c r="AW889">
        <v>9.7893656511100993</v>
      </c>
      <c r="AX889">
        <v>107.58647717300261</v>
      </c>
    </row>
    <row r="890" spans="1:50" hidden="1" x14ac:dyDescent="0.4">
      <c r="A890" s="8" t="s">
        <v>938</v>
      </c>
      <c r="B890" s="9">
        <v>1</v>
      </c>
      <c r="C890">
        <v>173</v>
      </c>
      <c r="D890">
        <v>111</v>
      </c>
      <c r="E890">
        <v>23.914436788976129</v>
      </c>
      <c r="F890">
        <v>1</v>
      </c>
      <c r="G890">
        <v>55</v>
      </c>
      <c r="H890">
        <v>3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0.34</v>
      </c>
      <c r="AC890">
        <v>0.2</v>
      </c>
      <c r="AD890">
        <v>266.10000000000002</v>
      </c>
      <c r="AE890">
        <v>6.35</v>
      </c>
      <c r="AF890">
        <v>166</v>
      </c>
      <c r="AG890">
        <v>192</v>
      </c>
      <c r="AH890">
        <v>11.184413536110419</v>
      </c>
      <c r="AI890">
        <v>8.6300000000000008</v>
      </c>
      <c r="AJ890">
        <v>91.5</v>
      </c>
      <c r="AK890">
        <v>522.29999999999995</v>
      </c>
      <c r="AL890">
        <v>140.69999999999999</v>
      </c>
      <c r="AM890">
        <v>4.82</v>
      </c>
      <c r="AN890">
        <v>1.31</v>
      </c>
      <c r="AO890">
        <v>3.81</v>
      </c>
      <c r="AP890">
        <v>1.08</v>
      </c>
      <c r="AQ890">
        <v>2.19</v>
      </c>
      <c r="AR890">
        <v>30.5</v>
      </c>
      <c r="AS890">
        <v>30.2</v>
      </c>
      <c r="AT890">
        <v>2.3821498837040358</v>
      </c>
      <c r="AU890">
        <v>1.199777624702993</v>
      </c>
      <c r="AV890">
        <v>-4.320462202628427</v>
      </c>
      <c r="AW890">
        <v>16.89727259478942</v>
      </c>
      <c r="AX890">
        <v>71.111179435013838</v>
      </c>
    </row>
    <row r="891" spans="1:50" hidden="1" x14ac:dyDescent="0.4">
      <c r="A891" s="8" t="s">
        <v>939</v>
      </c>
      <c r="B891" s="9">
        <v>1</v>
      </c>
      <c r="C891">
        <v>163</v>
      </c>
      <c r="D891">
        <v>101</v>
      </c>
      <c r="E891">
        <v>21.258503401360549</v>
      </c>
      <c r="F891">
        <v>2</v>
      </c>
      <c r="G891">
        <v>37</v>
      </c>
      <c r="H891">
        <v>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0.31</v>
      </c>
      <c r="AC891">
        <v>0.23</v>
      </c>
      <c r="AD891">
        <v>7157</v>
      </c>
      <c r="AE891">
        <v>7.2</v>
      </c>
      <c r="AF891">
        <v>89</v>
      </c>
      <c r="AG891">
        <v>200</v>
      </c>
      <c r="AH891">
        <v>6.17</v>
      </c>
      <c r="AI891">
        <v>20.64</v>
      </c>
      <c r="AJ891">
        <v>1141.5999999999999</v>
      </c>
      <c r="AK891">
        <v>548.6</v>
      </c>
      <c r="AL891">
        <v>146.1</v>
      </c>
      <c r="AM891">
        <v>5.81</v>
      </c>
      <c r="AN891">
        <v>1.76</v>
      </c>
      <c r="AO891">
        <v>5.85</v>
      </c>
      <c r="AP891">
        <v>1.39</v>
      </c>
      <c r="AQ891">
        <v>3.75</v>
      </c>
      <c r="AR891">
        <v>35.200000000000003</v>
      </c>
      <c r="AS891">
        <v>33.4</v>
      </c>
      <c r="AT891">
        <v>2.0099999999999998</v>
      </c>
      <c r="AU891">
        <v>1.62</v>
      </c>
      <c r="AV891">
        <v>63.1</v>
      </c>
      <c r="AW891">
        <v>27.08</v>
      </c>
      <c r="AX891">
        <v>8.4051833016726789</v>
      </c>
    </row>
    <row r="892" spans="1:50" hidden="1" x14ac:dyDescent="0.4">
      <c r="A892" s="8" t="s">
        <v>940</v>
      </c>
      <c r="B892" s="9">
        <v>1</v>
      </c>
      <c r="C892">
        <v>182</v>
      </c>
      <c r="D892">
        <v>116</v>
      </c>
      <c r="E892">
        <v>29.411764705882351</v>
      </c>
      <c r="F892">
        <v>1</v>
      </c>
      <c r="G892">
        <v>38</v>
      </c>
      <c r="H892">
        <v>3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0.68</v>
      </c>
      <c r="AC892">
        <v>0.37</v>
      </c>
      <c r="AD892">
        <v>9677.3799999999992</v>
      </c>
      <c r="AE892">
        <v>8.09</v>
      </c>
      <c r="AF892">
        <v>90</v>
      </c>
      <c r="AG892">
        <v>235</v>
      </c>
      <c r="AH892">
        <v>2.57</v>
      </c>
      <c r="AI892">
        <v>10.51</v>
      </c>
      <c r="AJ892">
        <v>634.1</v>
      </c>
      <c r="AK892">
        <v>225.2</v>
      </c>
      <c r="AL892">
        <v>140.19999999999999</v>
      </c>
      <c r="AM892">
        <v>5.28</v>
      </c>
      <c r="AN892">
        <v>2.1</v>
      </c>
      <c r="AO892">
        <v>5.0199999999999996</v>
      </c>
      <c r="AP892">
        <v>0.74</v>
      </c>
      <c r="AQ892">
        <v>3.7</v>
      </c>
      <c r="AR892">
        <v>34.9</v>
      </c>
      <c r="AS892">
        <v>31.3</v>
      </c>
      <c r="AT892">
        <v>2.02</v>
      </c>
      <c r="AU892">
        <v>2.54</v>
      </c>
      <c r="AV892">
        <v>109</v>
      </c>
      <c r="AW892">
        <v>28.85</v>
      </c>
      <c r="AX892">
        <v>51.496194776251343</v>
      </c>
    </row>
    <row r="893" spans="1:50" x14ac:dyDescent="0.4">
      <c r="A893" s="8" t="s">
        <v>941</v>
      </c>
      <c r="B893" s="9">
        <v>1</v>
      </c>
      <c r="C893">
        <v>132</v>
      </c>
      <c r="D893">
        <v>74</v>
      </c>
      <c r="E893">
        <v>19.467401285583101</v>
      </c>
      <c r="F893">
        <v>1</v>
      </c>
      <c r="G893">
        <v>70</v>
      </c>
      <c r="H893">
        <v>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0.8</v>
      </c>
      <c r="AC893">
        <v>0.64</v>
      </c>
      <c r="AD893">
        <v>26339.26</v>
      </c>
      <c r="AE893">
        <v>9.2899999999999991</v>
      </c>
      <c r="AF893">
        <v>104</v>
      </c>
      <c r="AG893">
        <v>316</v>
      </c>
      <c r="AH893">
        <v>0.16</v>
      </c>
      <c r="AI893">
        <v>7.88</v>
      </c>
      <c r="AJ893">
        <v>100.1</v>
      </c>
      <c r="AK893">
        <v>195.7</v>
      </c>
      <c r="AL893">
        <v>143.5</v>
      </c>
      <c r="AM893">
        <v>4.9171737788990733</v>
      </c>
      <c r="AN893">
        <v>2.54</v>
      </c>
      <c r="AO893">
        <v>4.34</v>
      </c>
      <c r="AP893">
        <v>0.86</v>
      </c>
      <c r="AQ893">
        <v>2.25</v>
      </c>
      <c r="AR893">
        <v>21.7</v>
      </c>
      <c r="AS893">
        <v>33.9</v>
      </c>
      <c r="AT893">
        <v>1.87</v>
      </c>
      <c r="AU893">
        <v>0.87</v>
      </c>
      <c r="AV893">
        <v>2.86</v>
      </c>
      <c r="AW893">
        <v>8.49</v>
      </c>
      <c r="AX893">
        <v>54.642215478463271</v>
      </c>
    </row>
    <row r="894" spans="1:50" hidden="1" x14ac:dyDescent="0.4">
      <c r="A894" s="8" t="s">
        <v>942</v>
      </c>
      <c r="B894" s="9">
        <v>0</v>
      </c>
      <c r="C894">
        <v>138</v>
      </c>
      <c r="D894">
        <v>85</v>
      </c>
      <c r="E894">
        <v>23.507805325987139</v>
      </c>
      <c r="F894">
        <v>2</v>
      </c>
      <c r="G894">
        <v>31</v>
      </c>
      <c r="H894">
        <v>3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1.47</v>
      </c>
      <c r="AC894">
        <v>0.36</v>
      </c>
      <c r="AD894">
        <v>169.7</v>
      </c>
      <c r="AE894">
        <v>8.33</v>
      </c>
      <c r="AF894">
        <v>119</v>
      </c>
      <c r="AG894">
        <v>395</v>
      </c>
      <c r="AH894">
        <v>15.428198984006849</v>
      </c>
      <c r="AI894">
        <v>4.4000000000000004</v>
      </c>
      <c r="AJ894">
        <v>46.4</v>
      </c>
      <c r="AK894">
        <v>295.5</v>
      </c>
      <c r="AL894">
        <v>143</v>
      </c>
      <c r="AM894">
        <v>3.84</v>
      </c>
      <c r="AN894">
        <v>1.41</v>
      </c>
      <c r="AO894">
        <v>4.59</v>
      </c>
      <c r="AP894">
        <v>0.81</v>
      </c>
      <c r="AQ894">
        <v>2.92</v>
      </c>
      <c r="AR894">
        <v>36</v>
      </c>
      <c r="AS894">
        <v>32</v>
      </c>
      <c r="AT894">
        <v>1.9337146519128441</v>
      </c>
      <c r="AU894">
        <v>1.2720270801539919</v>
      </c>
      <c r="AV894">
        <v>-15.42274399548155</v>
      </c>
      <c r="AW894">
        <v>11.02226863256335</v>
      </c>
      <c r="AX894">
        <v>98.633081381513819</v>
      </c>
    </row>
    <row r="895" spans="1:50" hidden="1" x14ac:dyDescent="0.4">
      <c r="A895" s="8" t="s">
        <v>943</v>
      </c>
      <c r="B895" s="9">
        <v>0</v>
      </c>
      <c r="C895">
        <v>116</v>
      </c>
      <c r="D895">
        <v>66</v>
      </c>
      <c r="E895">
        <v>25.390625</v>
      </c>
      <c r="F895">
        <v>2</v>
      </c>
      <c r="G895">
        <v>46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0.8</v>
      </c>
      <c r="AC895">
        <v>0.44</v>
      </c>
      <c r="AD895">
        <v>5728.06</v>
      </c>
      <c r="AE895">
        <v>7.6</v>
      </c>
      <c r="AF895">
        <v>115</v>
      </c>
      <c r="AG895">
        <v>163</v>
      </c>
      <c r="AH895">
        <v>27.67726816393127</v>
      </c>
      <c r="AI895">
        <v>3.47</v>
      </c>
      <c r="AJ895">
        <v>45.6</v>
      </c>
      <c r="AK895">
        <v>359.8</v>
      </c>
      <c r="AL895">
        <v>140.69999999999999</v>
      </c>
      <c r="AM895">
        <v>5.0833887987628703</v>
      </c>
      <c r="AN895">
        <v>2.3199999999999998</v>
      </c>
      <c r="AO895">
        <v>5.89</v>
      </c>
      <c r="AP895">
        <v>0.65</v>
      </c>
      <c r="AQ895">
        <v>4.09</v>
      </c>
      <c r="AR895">
        <v>18.899999999999999</v>
      </c>
      <c r="AS895">
        <v>43.3</v>
      </c>
      <c r="AT895">
        <v>1.85</v>
      </c>
      <c r="AU895">
        <v>1.45</v>
      </c>
      <c r="AV895">
        <v>1.37</v>
      </c>
      <c r="AW895">
        <v>5.63</v>
      </c>
      <c r="AX895">
        <v>87.681030748368713</v>
      </c>
    </row>
    <row r="896" spans="1:50" x14ac:dyDescent="0.4">
      <c r="A896" s="8" t="s">
        <v>944</v>
      </c>
      <c r="B896" s="9">
        <v>0</v>
      </c>
      <c r="C896">
        <v>141</v>
      </c>
      <c r="D896">
        <v>93</v>
      </c>
      <c r="E896">
        <v>29.01744719926538</v>
      </c>
      <c r="F896">
        <v>1</v>
      </c>
      <c r="G896">
        <v>50</v>
      </c>
      <c r="H896">
        <v>3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0.87</v>
      </c>
      <c r="AC896">
        <v>0.86</v>
      </c>
      <c r="AD896">
        <v>201.01</v>
      </c>
      <c r="AE896">
        <v>9.07</v>
      </c>
      <c r="AF896">
        <v>151</v>
      </c>
      <c r="AG896">
        <v>364</v>
      </c>
      <c r="AH896">
        <v>14.348643421942381</v>
      </c>
      <c r="AI896">
        <v>5.76</v>
      </c>
      <c r="AJ896">
        <v>108.3</v>
      </c>
      <c r="AK896">
        <v>314.8</v>
      </c>
      <c r="AL896">
        <v>144.69999999999999</v>
      </c>
      <c r="AM896">
        <v>4.8853068413907446</v>
      </c>
      <c r="AN896">
        <v>1.76</v>
      </c>
      <c r="AO896">
        <v>5.31</v>
      </c>
      <c r="AP896">
        <v>1.01</v>
      </c>
      <c r="AQ896">
        <v>3.81</v>
      </c>
      <c r="AR896">
        <v>40.799999999999997</v>
      </c>
      <c r="AS896">
        <v>33.4</v>
      </c>
      <c r="AT896">
        <v>2.29</v>
      </c>
      <c r="AU896">
        <v>1.0900000000000001</v>
      </c>
      <c r="AV896">
        <v>5.38</v>
      </c>
      <c r="AW896">
        <v>23.78</v>
      </c>
      <c r="AX896">
        <v>81.45606230569976</v>
      </c>
    </row>
    <row r="897" spans="1:50" hidden="1" x14ac:dyDescent="0.4">
      <c r="A897" s="8" t="s">
        <v>945</v>
      </c>
      <c r="B897" s="9">
        <v>1</v>
      </c>
      <c r="C897">
        <v>119</v>
      </c>
      <c r="D897">
        <v>76</v>
      </c>
      <c r="E897">
        <v>22.47658688865765</v>
      </c>
      <c r="F897">
        <v>2</v>
      </c>
      <c r="G897">
        <v>58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0.84</v>
      </c>
      <c r="AC897">
        <v>0.9</v>
      </c>
      <c r="AD897">
        <v>169.14</v>
      </c>
      <c r="AE897">
        <v>4.63</v>
      </c>
      <c r="AF897">
        <v>117</v>
      </c>
      <c r="AG897">
        <v>195</v>
      </c>
      <c r="AH897">
        <v>1.46</v>
      </c>
      <c r="AI897">
        <v>11.5</v>
      </c>
      <c r="AJ897">
        <v>142.1</v>
      </c>
      <c r="AK897">
        <v>325.60000000000002</v>
      </c>
      <c r="AL897">
        <v>144.30000000000001</v>
      </c>
      <c r="AM897">
        <v>4.93</v>
      </c>
      <c r="AN897">
        <v>2.82</v>
      </c>
      <c r="AO897">
        <v>3.57</v>
      </c>
      <c r="AP897">
        <v>0.98</v>
      </c>
      <c r="AQ897">
        <v>1.32</v>
      </c>
      <c r="AR897">
        <v>38.5</v>
      </c>
      <c r="AS897">
        <v>38.200000000000003</v>
      </c>
      <c r="AT897">
        <v>2.33</v>
      </c>
      <c r="AU897">
        <v>1.35</v>
      </c>
      <c r="AV897">
        <v>3.22</v>
      </c>
      <c r="AW897">
        <v>14.19</v>
      </c>
      <c r="AX897">
        <v>62.005114734759729</v>
      </c>
    </row>
    <row r="898" spans="1:50" hidden="1" x14ac:dyDescent="0.4">
      <c r="A898" s="8" t="s">
        <v>946</v>
      </c>
      <c r="B898" s="9">
        <v>0</v>
      </c>
      <c r="C898">
        <v>119</v>
      </c>
      <c r="D898">
        <v>86</v>
      </c>
      <c r="E898">
        <v>25.299375948726599</v>
      </c>
      <c r="F898">
        <v>2</v>
      </c>
      <c r="G898">
        <v>35</v>
      </c>
      <c r="H898">
        <v>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1.18</v>
      </c>
      <c r="AC898">
        <v>0.32</v>
      </c>
      <c r="AD898">
        <v>623.24</v>
      </c>
      <c r="AE898">
        <v>5.9</v>
      </c>
      <c r="AF898">
        <v>146</v>
      </c>
      <c r="AG898">
        <v>308</v>
      </c>
      <c r="AH898">
        <v>7.531975184579963</v>
      </c>
      <c r="AI898">
        <v>3.25</v>
      </c>
      <c r="AJ898">
        <v>55.1</v>
      </c>
      <c r="AK898">
        <v>369.5</v>
      </c>
      <c r="AL898">
        <v>142.1</v>
      </c>
      <c r="AM898">
        <v>5.15</v>
      </c>
      <c r="AN898">
        <v>0.9</v>
      </c>
      <c r="AO898">
        <v>6.74</v>
      </c>
      <c r="AP898">
        <v>1.73</v>
      </c>
      <c r="AQ898">
        <v>5.01</v>
      </c>
      <c r="AR898">
        <v>32.4</v>
      </c>
      <c r="AS898">
        <v>31.9</v>
      </c>
      <c r="AT898">
        <v>2.08</v>
      </c>
      <c r="AU898">
        <v>1.37</v>
      </c>
      <c r="AV898">
        <v>2.25</v>
      </c>
      <c r="AW898">
        <v>8.57</v>
      </c>
      <c r="AX898">
        <v>102.22505326911249</v>
      </c>
    </row>
    <row r="899" spans="1:50" hidden="1" x14ac:dyDescent="0.4">
      <c r="A899" s="8" t="s">
        <v>947</v>
      </c>
      <c r="B899" s="9">
        <v>0</v>
      </c>
      <c r="C899">
        <v>117</v>
      </c>
      <c r="D899">
        <v>75</v>
      </c>
      <c r="E899">
        <v>20.65754000210077</v>
      </c>
      <c r="F899">
        <v>2</v>
      </c>
      <c r="G899">
        <v>54</v>
      </c>
      <c r="H899">
        <v>3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0.93</v>
      </c>
      <c r="AC899">
        <v>0.76</v>
      </c>
      <c r="AD899">
        <v>73.150000000000006</v>
      </c>
      <c r="AE899">
        <v>3.1</v>
      </c>
      <c r="AF899">
        <v>105</v>
      </c>
      <c r="AG899">
        <v>202</v>
      </c>
      <c r="AH899">
        <v>0.78908196170589662</v>
      </c>
      <c r="AI899">
        <v>5.28</v>
      </c>
      <c r="AJ899">
        <v>79.099999999999994</v>
      </c>
      <c r="AK899">
        <v>384.6</v>
      </c>
      <c r="AL899">
        <v>145.80000000000001</v>
      </c>
      <c r="AM899">
        <v>4.9800000000000004</v>
      </c>
      <c r="AN899">
        <v>0.76</v>
      </c>
      <c r="AO899">
        <v>4.72</v>
      </c>
      <c r="AP899">
        <v>1.82</v>
      </c>
      <c r="AQ899">
        <v>2.74</v>
      </c>
      <c r="AR899">
        <v>36.200000000000003</v>
      </c>
      <c r="AS899">
        <v>25.4</v>
      </c>
      <c r="AT899">
        <v>1.821693716023187</v>
      </c>
      <c r="AU899">
        <v>1.142690169320399</v>
      </c>
      <c r="AV899">
        <v>-4.3619235920736159</v>
      </c>
      <c r="AW899">
        <v>15.15368118829382</v>
      </c>
      <c r="AX899">
        <v>75.464725550987524</v>
      </c>
    </row>
    <row r="900" spans="1:50" hidden="1" x14ac:dyDescent="0.4">
      <c r="A900" s="8" t="s">
        <v>948</v>
      </c>
      <c r="B900" s="9">
        <v>1</v>
      </c>
      <c r="C900">
        <v>196</v>
      </c>
      <c r="D900">
        <v>116</v>
      </c>
      <c r="E900">
        <v>27.34375</v>
      </c>
      <c r="F900">
        <v>2</v>
      </c>
      <c r="G900">
        <v>53</v>
      </c>
      <c r="H900">
        <v>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0.97</v>
      </c>
      <c r="AC900">
        <v>0.27</v>
      </c>
      <c r="AD900">
        <v>265.02</v>
      </c>
      <c r="AE900">
        <v>4.88</v>
      </c>
      <c r="AF900">
        <v>146</v>
      </c>
      <c r="AG900">
        <v>260</v>
      </c>
      <c r="AH900">
        <v>-1.2080063635534439</v>
      </c>
      <c r="AI900">
        <v>5.0199999999999996</v>
      </c>
      <c r="AJ900">
        <v>103.8</v>
      </c>
      <c r="AK900">
        <v>382.6</v>
      </c>
      <c r="AL900">
        <v>147.4</v>
      </c>
      <c r="AM900">
        <v>5.26</v>
      </c>
      <c r="AN900">
        <v>1.18</v>
      </c>
      <c r="AO900">
        <v>5.57</v>
      </c>
      <c r="AP900">
        <v>1.52</v>
      </c>
      <c r="AQ900">
        <v>3.72</v>
      </c>
      <c r="AR900">
        <v>43.7</v>
      </c>
      <c r="AS900">
        <v>38.9</v>
      </c>
      <c r="AT900">
        <v>1.2575732085638189</v>
      </c>
      <c r="AU900">
        <v>1.0697680095956601</v>
      </c>
      <c r="AV900">
        <v>-4.5779320818069849</v>
      </c>
      <c r="AW900">
        <v>15.71801676526036</v>
      </c>
      <c r="AX900">
        <v>74.015618340091393</v>
      </c>
    </row>
    <row r="901" spans="1:50" hidden="1" x14ac:dyDescent="0.4">
      <c r="A901" s="8" t="s">
        <v>949</v>
      </c>
      <c r="B901" s="9">
        <v>1</v>
      </c>
      <c r="C901">
        <v>156</v>
      </c>
      <c r="D901">
        <v>103</v>
      </c>
      <c r="E901">
        <v>20.65754000210077</v>
      </c>
      <c r="F901">
        <v>1</v>
      </c>
      <c r="G901">
        <v>60</v>
      </c>
      <c r="H901">
        <v>3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1.55</v>
      </c>
      <c r="AC901">
        <v>0.94</v>
      </c>
      <c r="AD901">
        <v>7774.99</v>
      </c>
      <c r="AE901">
        <v>6.92</v>
      </c>
      <c r="AF901">
        <v>114</v>
      </c>
      <c r="AG901">
        <v>194</v>
      </c>
      <c r="AH901">
        <v>19.001402733240649</v>
      </c>
      <c r="AI901">
        <v>18.63</v>
      </c>
      <c r="AJ901">
        <v>415</v>
      </c>
      <c r="AK901">
        <v>587.20000000000005</v>
      </c>
      <c r="AL901">
        <v>137.30000000000001</v>
      </c>
      <c r="AM901">
        <v>7.0209895303825904</v>
      </c>
      <c r="AN901">
        <v>2.3985578828761591</v>
      </c>
      <c r="AO901">
        <v>6.8031246155769161</v>
      </c>
      <c r="AP901">
        <v>1.242097964926083</v>
      </c>
      <c r="AQ901">
        <v>3.7368350905974408</v>
      </c>
      <c r="AR901">
        <v>29.5</v>
      </c>
      <c r="AS901">
        <v>32.6</v>
      </c>
      <c r="AT901">
        <v>1.67</v>
      </c>
      <c r="AU901">
        <v>1.48</v>
      </c>
      <c r="AV901">
        <v>28.4</v>
      </c>
      <c r="AW901">
        <v>13.45</v>
      </c>
      <c r="AX901">
        <v>24.751040617459129</v>
      </c>
    </row>
    <row r="902" spans="1:50" hidden="1" x14ac:dyDescent="0.4">
      <c r="A902" s="8" t="s">
        <v>950</v>
      </c>
      <c r="B902" s="9">
        <v>1</v>
      </c>
      <c r="C902">
        <v>149</v>
      </c>
      <c r="D902">
        <v>109</v>
      </c>
      <c r="E902">
        <v>25.605536332179931</v>
      </c>
      <c r="F902">
        <v>1</v>
      </c>
      <c r="G902">
        <v>62</v>
      </c>
      <c r="H902">
        <v>3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1.26</v>
      </c>
      <c r="AC902">
        <v>0.77</v>
      </c>
      <c r="AD902">
        <v>497.34</v>
      </c>
      <c r="AE902">
        <v>4.58</v>
      </c>
      <c r="AF902">
        <v>163</v>
      </c>
      <c r="AG902">
        <v>193</v>
      </c>
      <c r="AH902">
        <v>2.3304636445404512</v>
      </c>
      <c r="AI902">
        <v>7.63</v>
      </c>
      <c r="AJ902">
        <v>112.4</v>
      </c>
      <c r="AK902">
        <v>365.3</v>
      </c>
      <c r="AL902">
        <v>145.9</v>
      </c>
      <c r="AM902">
        <v>5.92</v>
      </c>
      <c r="AN902">
        <v>1.46</v>
      </c>
      <c r="AO902">
        <v>3.58</v>
      </c>
      <c r="AP902">
        <v>0.83</v>
      </c>
      <c r="AQ902">
        <v>2.42</v>
      </c>
      <c r="AR902">
        <v>37.6</v>
      </c>
      <c r="AS902">
        <v>26.7</v>
      </c>
      <c r="AT902">
        <v>1.7343672930465921</v>
      </c>
      <c r="AU902">
        <v>1.0981057196734361</v>
      </c>
      <c r="AV902">
        <v>-3.3618896111937251</v>
      </c>
      <c r="AW902">
        <v>15.712483268671891</v>
      </c>
      <c r="AX902">
        <v>71.070161036847736</v>
      </c>
    </row>
    <row r="903" spans="1:50" x14ac:dyDescent="0.4">
      <c r="A903" s="8" t="s">
        <v>951</v>
      </c>
      <c r="B903" s="9">
        <v>1</v>
      </c>
      <c r="C903">
        <v>114</v>
      </c>
      <c r="D903">
        <v>76</v>
      </c>
      <c r="E903">
        <v>27.886695511087069</v>
      </c>
      <c r="F903">
        <v>1</v>
      </c>
      <c r="G903">
        <v>22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1.35</v>
      </c>
      <c r="AC903">
        <v>0.28000000000000003</v>
      </c>
      <c r="AD903">
        <v>120.99</v>
      </c>
      <c r="AE903">
        <v>12.09</v>
      </c>
      <c r="AF903">
        <v>168</v>
      </c>
      <c r="AG903">
        <v>371</v>
      </c>
      <c r="AH903">
        <v>0.2</v>
      </c>
      <c r="AI903">
        <v>5.87</v>
      </c>
      <c r="AJ903">
        <v>72.3</v>
      </c>
      <c r="AK903">
        <v>476.8</v>
      </c>
      <c r="AL903">
        <v>141.30000000000001</v>
      </c>
      <c r="AM903">
        <v>4.4000000000000004</v>
      </c>
      <c r="AN903">
        <v>0.67</v>
      </c>
      <c r="AO903">
        <v>7.02</v>
      </c>
      <c r="AP903">
        <v>2.4</v>
      </c>
      <c r="AQ903">
        <v>4.6100000000000003</v>
      </c>
      <c r="AR903">
        <v>28.8</v>
      </c>
      <c r="AS903">
        <v>27.1</v>
      </c>
      <c r="AT903">
        <v>2.02</v>
      </c>
      <c r="AU903">
        <v>1.27</v>
      </c>
      <c r="AV903">
        <v>-9.8421119442570202</v>
      </c>
      <c r="AW903">
        <v>7.88</v>
      </c>
      <c r="AX903">
        <v>114.6898858949244</v>
      </c>
    </row>
    <row r="904" spans="1:50" hidden="1" x14ac:dyDescent="0.4">
      <c r="A904" s="8" t="s">
        <v>952</v>
      </c>
      <c r="B904" s="9">
        <v>1</v>
      </c>
      <c r="C904">
        <v>164</v>
      </c>
      <c r="D904">
        <v>91</v>
      </c>
      <c r="E904">
        <v>27.281746031746032</v>
      </c>
      <c r="F904">
        <v>1</v>
      </c>
      <c r="G904">
        <v>54</v>
      </c>
      <c r="H904">
        <v>3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1.58</v>
      </c>
      <c r="AC904">
        <v>1.26</v>
      </c>
      <c r="AD904">
        <v>1976.66</v>
      </c>
      <c r="AE904">
        <v>8.06</v>
      </c>
      <c r="AF904">
        <v>120</v>
      </c>
      <c r="AG904">
        <v>262</v>
      </c>
      <c r="AH904">
        <v>14.46447891537038</v>
      </c>
      <c r="AI904">
        <v>20.5</v>
      </c>
      <c r="AJ904">
        <v>616.9</v>
      </c>
      <c r="AK904">
        <v>297.3</v>
      </c>
      <c r="AL904">
        <v>139.5</v>
      </c>
      <c r="AM904">
        <v>5.46</v>
      </c>
      <c r="AN904">
        <v>1.1299999999999999</v>
      </c>
      <c r="AO904">
        <v>3.33</v>
      </c>
      <c r="AP904">
        <v>1.05</v>
      </c>
      <c r="AQ904">
        <v>1.91</v>
      </c>
      <c r="AR904">
        <v>43.6</v>
      </c>
      <c r="AS904">
        <v>33.700000000000003</v>
      </c>
      <c r="AT904">
        <v>2.23</v>
      </c>
      <c r="AU904">
        <v>1.29</v>
      </c>
      <c r="AV904">
        <v>20.8</v>
      </c>
      <c r="AW904">
        <v>27.92</v>
      </c>
      <c r="AX904">
        <v>32.744139604032803</v>
      </c>
    </row>
    <row r="905" spans="1:50" x14ac:dyDescent="0.4">
      <c r="A905" s="8" t="s">
        <v>953</v>
      </c>
      <c r="B905" s="9">
        <v>1</v>
      </c>
      <c r="C905">
        <v>149</v>
      </c>
      <c r="D905">
        <v>81</v>
      </c>
      <c r="E905">
        <v>23.356401384083039</v>
      </c>
      <c r="F905">
        <v>1</v>
      </c>
      <c r="G905">
        <v>60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1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1.21</v>
      </c>
      <c r="AC905">
        <v>0.55000000000000004</v>
      </c>
      <c r="AD905">
        <v>3578.04</v>
      </c>
      <c r="AE905">
        <v>8.41</v>
      </c>
      <c r="AF905">
        <v>131</v>
      </c>
      <c r="AG905">
        <v>298</v>
      </c>
      <c r="AH905">
        <v>1.42</v>
      </c>
      <c r="AI905">
        <v>12.8</v>
      </c>
      <c r="AJ905">
        <v>260</v>
      </c>
      <c r="AK905">
        <v>513</v>
      </c>
      <c r="AL905">
        <v>145.1</v>
      </c>
      <c r="AM905">
        <v>6.3925644905715746</v>
      </c>
      <c r="AN905">
        <v>4.4400000000000004</v>
      </c>
      <c r="AO905">
        <v>8.3000000000000007</v>
      </c>
      <c r="AP905">
        <v>1.24</v>
      </c>
      <c r="AQ905">
        <v>4.4000000000000004</v>
      </c>
      <c r="AR905">
        <v>41.7</v>
      </c>
      <c r="AS905">
        <v>37</v>
      </c>
      <c r="AT905">
        <v>2.38</v>
      </c>
      <c r="AU905">
        <v>1.31</v>
      </c>
      <c r="AV905">
        <v>6.71</v>
      </c>
      <c r="AW905">
        <v>17.27</v>
      </c>
      <c r="AX905">
        <v>49.7752655704288</v>
      </c>
    </row>
    <row r="906" spans="1:50" hidden="1" x14ac:dyDescent="0.4">
      <c r="A906" s="8" t="s">
        <v>954</v>
      </c>
      <c r="B906" s="9">
        <v>0</v>
      </c>
      <c r="C906">
        <v>112</v>
      </c>
      <c r="D906">
        <v>78</v>
      </c>
      <c r="E906">
        <v>22.222222222222221</v>
      </c>
      <c r="F906">
        <v>2</v>
      </c>
      <c r="G906">
        <v>19</v>
      </c>
      <c r="H906">
        <v>3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0.62</v>
      </c>
      <c r="AC906">
        <v>0.17</v>
      </c>
      <c r="AD906">
        <v>1819.92</v>
      </c>
      <c r="AE906">
        <v>8.8800000000000008</v>
      </c>
      <c r="AF906">
        <v>108</v>
      </c>
      <c r="AG906">
        <v>351</v>
      </c>
      <c r="AH906">
        <v>8.9450268596510796</v>
      </c>
      <c r="AI906">
        <v>5.6</v>
      </c>
      <c r="AJ906">
        <v>54</v>
      </c>
      <c r="AK906">
        <v>335</v>
      </c>
      <c r="AL906">
        <v>142.4</v>
      </c>
      <c r="AM906">
        <v>4.41</v>
      </c>
      <c r="AN906">
        <v>2.4500000000000002</v>
      </c>
      <c r="AO906">
        <v>8.56</v>
      </c>
      <c r="AP906">
        <v>2.0299999999999998</v>
      </c>
      <c r="AQ906">
        <v>5.77</v>
      </c>
      <c r="AR906">
        <v>28.8</v>
      </c>
      <c r="AS906">
        <v>23.4</v>
      </c>
      <c r="AT906">
        <v>2.25</v>
      </c>
      <c r="AU906">
        <v>1.49</v>
      </c>
      <c r="AV906">
        <v>-13.929211471983489</v>
      </c>
      <c r="AW906">
        <v>5.65</v>
      </c>
      <c r="AX906">
        <v>106.41918785261581</v>
      </c>
    </row>
    <row r="907" spans="1:50" hidden="1" x14ac:dyDescent="0.4">
      <c r="A907" s="8" t="s">
        <v>955</v>
      </c>
      <c r="B907" s="9">
        <v>1</v>
      </c>
      <c r="C907">
        <v>172</v>
      </c>
      <c r="D907">
        <v>83</v>
      </c>
      <c r="E907">
        <v>23.507805325987139</v>
      </c>
      <c r="F907">
        <v>1</v>
      </c>
      <c r="G907">
        <v>59</v>
      </c>
      <c r="H907">
        <v>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65.024796055302659</v>
      </c>
      <c r="AC907">
        <v>79.501003837701944</v>
      </c>
      <c r="AD907">
        <v>6573.8255472074416</v>
      </c>
      <c r="AE907">
        <v>8.0500000000000007</v>
      </c>
      <c r="AF907">
        <v>64</v>
      </c>
      <c r="AG907">
        <v>274</v>
      </c>
      <c r="AH907">
        <v>13.48598638557119</v>
      </c>
      <c r="AI907">
        <v>22.9</v>
      </c>
      <c r="AJ907">
        <v>869</v>
      </c>
      <c r="AK907">
        <v>531</v>
      </c>
      <c r="AL907">
        <v>147</v>
      </c>
      <c r="AM907">
        <v>2.3199999999999998</v>
      </c>
      <c r="AN907">
        <v>1.72</v>
      </c>
      <c r="AO907">
        <v>4.43</v>
      </c>
      <c r="AP907">
        <v>1.02</v>
      </c>
      <c r="AQ907">
        <v>2.68</v>
      </c>
      <c r="AR907">
        <v>26.1</v>
      </c>
      <c r="AS907">
        <v>19.3</v>
      </c>
      <c r="AT907">
        <v>1.86</v>
      </c>
      <c r="AU907">
        <v>1.56</v>
      </c>
      <c r="AV907">
        <v>21.9</v>
      </c>
      <c r="AW907">
        <v>32.094192180589062</v>
      </c>
      <c r="AX907">
        <v>2.1464307931230731</v>
      </c>
    </row>
    <row r="908" spans="1:50" hidden="1" x14ac:dyDescent="0.4">
      <c r="A908" s="8" t="s">
        <v>956</v>
      </c>
      <c r="B908" s="9">
        <v>1</v>
      </c>
      <c r="C908">
        <v>128</v>
      </c>
      <c r="D908">
        <v>90</v>
      </c>
      <c r="E908">
        <v>18.556773222226109</v>
      </c>
      <c r="F908">
        <v>1</v>
      </c>
      <c r="G908">
        <v>43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-18.865835787418181</v>
      </c>
      <c r="AC908">
        <v>-42.627503475059129</v>
      </c>
      <c r="AD908">
        <v>1841.402943375891</v>
      </c>
      <c r="AE908">
        <v>8.74</v>
      </c>
      <c r="AF908">
        <v>155</v>
      </c>
      <c r="AG908">
        <v>250</v>
      </c>
      <c r="AH908">
        <v>16.989999999999998</v>
      </c>
      <c r="AI908">
        <v>5.29</v>
      </c>
      <c r="AJ908">
        <v>65</v>
      </c>
      <c r="AK908">
        <v>228.7</v>
      </c>
      <c r="AL908">
        <v>138.5</v>
      </c>
      <c r="AM908">
        <v>8.64</v>
      </c>
      <c r="AN908">
        <v>2.95</v>
      </c>
      <c r="AO908">
        <v>5.97</v>
      </c>
      <c r="AP908">
        <v>1.19</v>
      </c>
      <c r="AQ908">
        <v>3.79</v>
      </c>
      <c r="AR908">
        <v>39.6</v>
      </c>
      <c r="AS908">
        <v>36.1</v>
      </c>
      <c r="AT908">
        <v>1.838996272444462</v>
      </c>
      <c r="AU908">
        <v>1.011708616302514</v>
      </c>
      <c r="AV908">
        <v>-20.510334251147182</v>
      </c>
      <c r="AW908">
        <v>11.755702985651361</v>
      </c>
      <c r="AX908">
        <v>89.584044261255002</v>
      </c>
    </row>
    <row r="909" spans="1:50" hidden="1" x14ac:dyDescent="0.4">
      <c r="A909" s="8" t="s">
        <v>957</v>
      </c>
      <c r="B909" s="9">
        <v>0</v>
      </c>
      <c r="C909">
        <v>141</v>
      </c>
      <c r="D909">
        <v>80</v>
      </c>
      <c r="E909">
        <v>24.977043158861338</v>
      </c>
      <c r="F909">
        <v>1</v>
      </c>
      <c r="G909">
        <v>49</v>
      </c>
      <c r="H909">
        <v>3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1.5</v>
      </c>
      <c r="AC909">
        <v>0.53</v>
      </c>
      <c r="AD909">
        <v>1101.8599999999999</v>
      </c>
      <c r="AE909">
        <v>6.62</v>
      </c>
      <c r="AF909">
        <v>125</v>
      </c>
      <c r="AG909">
        <v>215</v>
      </c>
      <c r="AH909">
        <v>14.20740272576192</v>
      </c>
      <c r="AI909">
        <v>8.5399999999999991</v>
      </c>
      <c r="AJ909">
        <v>324.10000000000002</v>
      </c>
      <c r="AK909">
        <v>567</v>
      </c>
      <c r="AL909">
        <v>144</v>
      </c>
      <c r="AM909">
        <v>4.28</v>
      </c>
      <c r="AN909">
        <v>1.72</v>
      </c>
      <c r="AO909">
        <v>3.46</v>
      </c>
      <c r="AP909">
        <v>0.78</v>
      </c>
      <c r="AQ909">
        <v>2.2200000000000002</v>
      </c>
      <c r="AR909">
        <v>39.200000000000003</v>
      </c>
      <c r="AS909">
        <v>32</v>
      </c>
      <c r="AT909">
        <v>2.0103960762113542</v>
      </c>
      <c r="AU909">
        <v>1.259705592956043</v>
      </c>
      <c r="AV909">
        <v>32.698477263014738</v>
      </c>
      <c r="AW909">
        <v>21.498416473169751</v>
      </c>
      <c r="AX909">
        <v>54.578779948614638</v>
      </c>
    </row>
    <row r="910" spans="1:50" hidden="1" x14ac:dyDescent="0.4">
      <c r="A910" s="8" t="s">
        <v>958</v>
      </c>
      <c r="B910" s="9">
        <v>1</v>
      </c>
      <c r="C910">
        <v>151</v>
      </c>
      <c r="D910">
        <v>118</v>
      </c>
      <c r="E910">
        <v>31.588613406795218</v>
      </c>
      <c r="F910">
        <v>1</v>
      </c>
      <c r="G910">
        <v>40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0.92</v>
      </c>
      <c r="AC910">
        <v>0.65</v>
      </c>
      <c r="AD910">
        <v>38.03</v>
      </c>
      <c r="AE910">
        <v>6.85</v>
      </c>
      <c r="AF910">
        <v>145</v>
      </c>
      <c r="AG910">
        <v>279</v>
      </c>
      <c r="AH910">
        <v>13.01712493633234</v>
      </c>
      <c r="AI910">
        <v>5.47</v>
      </c>
      <c r="AJ910">
        <v>99.7</v>
      </c>
      <c r="AK910">
        <v>565.20000000000005</v>
      </c>
      <c r="AL910">
        <v>141.80000000000001</v>
      </c>
      <c r="AM910">
        <v>5.0907593201327259</v>
      </c>
      <c r="AN910">
        <v>1.78</v>
      </c>
      <c r="AO910">
        <v>5.23</v>
      </c>
      <c r="AP910">
        <v>1</v>
      </c>
      <c r="AQ910">
        <v>3.83</v>
      </c>
      <c r="AR910">
        <v>45.8</v>
      </c>
      <c r="AS910">
        <v>40</v>
      </c>
      <c r="AT910">
        <v>2.4500000000000002</v>
      </c>
      <c r="AU910">
        <v>1.18</v>
      </c>
      <c r="AV910">
        <v>9.2799999999999994</v>
      </c>
      <c r="AW910">
        <v>10.27</v>
      </c>
      <c r="AX910">
        <v>68.126749553858758</v>
      </c>
    </row>
    <row r="911" spans="1:50" x14ac:dyDescent="0.4">
      <c r="A911" s="8" t="s">
        <v>959</v>
      </c>
      <c r="B911" s="9">
        <v>0</v>
      </c>
      <c r="C911">
        <v>152</v>
      </c>
      <c r="D911">
        <v>94</v>
      </c>
      <c r="E911">
        <v>25.10956902848795</v>
      </c>
      <c r="F911">
        <v>2</v>
      </c>
      <c r="G911">
        <v>61</v>
      </c>
      <c r="H911">
        <v>3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1.1299999999999999</v>
      </c>
      <c r="AC911">
        <v>0.8</v>
      </c>
      <c r="AD911">
        <v>2352.94</v>
      </c>
      <c r="AE911">
        <v>4.8600000000000003</v>
      </c>
      <c r="AF911">
        <v>98</v>
      </c>
      <c r="AG911">
        <v>359</v>
      </c>
      <c r="AH911">
        <v>0.41</v>
      </c>
      <c r="AI911">
        <v>16.55</v>
      </c>
      <c r="AJ911">
        <v>351.3</v>
      </c>
      <c r="AK911">
        <v>434.9</v>
      </c>
      <c r="AL911">
        <v>140.80000000000001</v>
      </c>
      <c r="AM911">
        <v>5.1549995536683753</v>
      </c>
      <c r="AN911">
        <v>2.34</v>
      </c>
      <c r="AO911">
        <v>5.19</v>
      </c>
      <c r="AP911">
        <v>1.03</v>
      </c>
      <c r="AQ911">
        <v>3.13</v>
      </c>
      <c r="AR911">
        <v>39</v>
      </c>
      <c r="AS911">
        <v>38.5</v>
      </c>
      <c r="AT911">
        <v>2.2599999999999998</v>
      </c>
      <c r="AU911">
        <v>1.7</v>
      </c>
      <c r="AV911">
        <v>27.8</v>
      </c>
      <c r="AW911">
        <v>18.829999999999998</v>
      </c>
      <c r="AX911">
        <v>35.898920885202529</v>
      </c>
    </row>
    <row r="912" spans="1:50" hidden="1" x14ac:dyDescent="0.4">
      <c r="A912" s="8" t="s">
        <v>960</v>
      </c>
      <c r="B912" s="9">
        <v>0</v>
      </c>
      <c r="C912">
        <v>134</v>
      </c>
      <c r="D912">
        <v>81</v>
      </c>
      <c r="E912">
        <v>21.077195227520789</v>
      </c>
      <c r="F912">
        <v>1</v>
      </c>
      <c r="G912">
        <v>53</v>
      </c>
      <c r="H912">
        <v>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0.44</v>
      </c>
      <c r="AC912">
        <v>0.4</v>
      </c>
      <c r="AD912">
        <v>44.57</v>
      </c>
      <c r="AE912">
        <v>5.07</v>
      </c>
      <c r="AF912">
        <v>136</v>
      </c>
      <c r="AG912">
        <v>291</v>
      </c>
      <c r="AH912">
        <v>5.3637382590630054</v>
      </c>
      <c r="AI912">
        <v>6.86</v>
      </c>
      <c r="AJ912">
        <v>115.4</v>
      </c>
      <c r="AK912">
        <v>406.8</v>
      </c>
      <c r="AL912">
        <v>145.1</v>
      </c>
      <c r="AM912">
        <v>4.62</v>
      </c>
      <c r="AN912">
        <v>0.61</v>
      </c>
      <c r="AO912">
        <v>5.01</v>
      </c>
      <c r="AP912">
        <v>1.48</v>
      </c>
      <c r="AQ912">
        <v>3.5</v>
      </c>
      <c r="AR912">
        <v>41.9</v>
      </c>
      <c r="AS912">
        <v>33.6</v>
      </c>
      <c r="AT912">
        <v>2.34</v>
      </c>
      <c r="AU912">
        <v>1.28</v>
      </c>
      <c r="AV912">
        <v>4.83</v>
      </c>
      <c r="AW912">
        <v>8.6999999999999993</v>
      </c>
      <c r="AX912">
        <v>71.120791348896915</v>
      </c>
    </row>
    <row r="913" spans="1:50" hidden="1" x14ac:dyDescent="0.4">
      <c r="A913" s="8" t="s">
        <v>961</v>
      </c>
      <c r="B913" s="9">
        <v>1</v>
      </c>
      <c r="C913">
        <v>145</v>
      </c>
      <c r="D913">
        <v>100</v>
      </c>
      <c r="E913">
        <v>35.153396639883127</v>
      </c>
      <c r="F913">
        <v>2</v>
      </c>
      <c r="G913">
        <v>55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0.25</v>
      </c>
      <c r="AC913">
        <v>0.57999999999999996</v>
      </c>
      <c r="AD913">
        <v>589.97</v>
      </c>
      <c r="AE913">
        <v>7.9</v>
      </c>
      <c r="AF913">
        <v>125</v>
      </c>
      <c r="AG913">
        <v>300</v>
      </c>
      <c r="AH913">
        <v>18.593039513166911</v>
      </c>
      <c r="AI913">
        <v>12.76</v>
      </c>
      <c r="AJ913">
        <v>190.1</v>
      </c>
      <c r="AK913">
        <v>516.1</v>
      </c>
      <c r="AL913">
        <v>142.9</v>
      </c>
      <c r="AM913">
        <v>5.81</v>
      </c>
      <c r="AN913">
        <v>6.26</v>
      </c>
      <c r="AO913">
        <v>4.95</v>
      </c>
      <c r="AP913">
        <v>0.77</v>
      </c>
      <c r="AQ913">
        <v>2.02</v>
      </c>
      <c r="AR913">
        <v>38.4</v>
      </c>
      <c r="AS913">
        <v>38.5</v>
      </c>
      <c r="AT913">
        <v>2.25</v>
      </c>
      <c r="AU913">
        <v>1.31</v>
      </c>
      <c r="AV913">
        <v>9.34</v>
      </c>
      <c r="AW913">
        <v>14.22</v>
      </c>
      <c r="AX913">
        <v>51.937277572265501</v>
      </c>
    </row>
    <row r="914" spans="1:50" hidden="1" x14ac:dyDescent="0.4">
      <c r="A914" s="8" t="s">
        <v>962</v>
      </c>
      <c r="B914" s="9">
        <v>1</v>
      </c>
      <c r="C914">
        <v>162</v>
      </c>
      <c r="D914">
        <v>83</v>
      </c>
      <c r="E914">
        <v>20.666666666666671</v>
      </c>
      <c r="F914">
        <v>2</v>
      </c>
      <c r="G914">
        <v>53</v>
      </c>
      <c r="H914">
        <v>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160.30664139466089</v>
      </c>
      <c r="AC914">
        <v>125.40328106248271</v>
      </c>
      <c r="AD914">
        <v>3672.42</v>
      </c>
      <c r="AE914">
        <v>5.0199999999999996</v>
      </c>
      <c r="AF914">
        <v>81</v>
      </c>
      <c r="AG914">
        <v>228</v>
      </c>
      <c r="AH914">
        <v>4.6399999999999997</v>
      </c>
      <c r="AI914">
        <v>21.55</v>
      </c>
      <c r="AJ914">
        <v>475.6</v>
      </c>
      <c r="AK914">
        <v>472.8</v>
      </c>
      <c r="AL914">
        <v>145.1</v>
      </c>
      <c r="AM914">
        <v>4.1603092021390928</v>
      </c>
      <c r="AN914">
        <v>1.54</v>
      </c>
      <c r="AO914">
        <v>3.45</v>
      </c>
      <c r="AP914">
        <v>1.05</v>
      </c>
      <c r="AQ914">
        <v>1.7</v>
      </c>
      <c r="AR914">
        <v>29.8</v>
      </c>
      <c r="AS914">
        <v>35</v>
      </c>
      <c r="AT914">
        <v>2</v>
      </c>
      <c r="AU914">
        <v>1.68</v>
      </c>
      <c r="AV914">
        <v>35.200000000000003</v>
      </c>
      <c r="AW914">
        <v>14.25</v>
      </c>
      <c r="AX914">
        <v>27.021389650102321</v>
      </c>
    </row>
    <row r="927" spans="1:50" x14ac:dyDescent="0.4">
      <c r="A927" s="12" t="s">
        <v>53</v>
      </c>
    </row>
    <row r="928" spans="1:50" x14ac:dyDescent="0.4">
      <c r="A928" s="12" t="s">
        <v>55</v>
      </c>
    </row>
    <row r="929" spans="1:1" x14ac:dyDescent="0.4">
      <c r="A929" s="12" t="s">
        <v>58</v>
      </c>
    </row>
    <row r="930" spans="1:1" x14ac:dyDescent="0.4">
      <c r="A930" s="12" t="s">
        <v>62</v>
      </c>
    </row>
    <row r="931" spans="1:1" x14ac:dyDescent="0.4">
      <c r="A931" s="12" t="s">
        <v>66</v>
      </c>
    </row>
    <row r="932" spans="1:1" x14ac:dyDescent="0.4">
      <c r="A932" s="12" t="s">
        <v>68</v>
      </c>
    </row>
    <row r="933" spans="1:1" x14ac:dyDescent="0.4">
      <c r="A933" s="12" t="s">
        <v>89</v>
      </c>
    </row>
    <row r="934" spans="1:1" x14ac:dyDescent="0.4">
      <c r="A934" s="12" t="s">
        <v>93</v>
      </c>
    </row>
    <row r="935" spans="1:1" x14ac:dyDescent="0.4">
      <c r="A935" s="12" t="s">
        <v>113</v>
      </c>
    </row>
    <row r="936" spans="1:1" x14ac:dyDescent="0.4">
      <c r="A936" s="12" t="s">
        <v>119</v>
      </c>
    </row>
    <row r="937" spans="1:1" x14ac:dyDescent="0.4">
      <c r="A937" s="12" t="s">
        <v>124</v>
      </c>
    </row>
    <row r="938" spans="1:1" x14ac:dyDescent="0.4">
      <c r="A938" s="12" t="s">
        <v>128</v>
      </c>
    </row>
    <row r="939" spans="1:1" x14ac:dyDescent="0.4">
      <c r="A939" s="12" t="s">
        <v>130</v>
      </c>
    </row>
    <row r="940" spans="1:1" x14ac:dyDescent="0.4">
      <c r="A940" s="12" t="s">
        <v>141</v>
      </c>
    </row>
    <row r="941" spans="1:1" x14ac:dyDescent="0.4">
      <c r="A941" s="12" t="s">
        <v>163</v>
      </c>
    </row>
    <row r="942" spans="1:1" x14ac:dyDescent="0.4">
      <c r="A942" s="12" t="s">
        <v>168</v>
      </c>
    </row>
    <row r="943" spans="1:1" x14ac:dyDescent="0.4">
      <c r="A943" s="12" t="s">
        <v>178</v>
      </c>
    </row>
    <row r="944" spans="1:1" x14ac:dyDescent="0.4">
      <c r="A944" s="12" t="s">
        <v>186</v>
      </c>
    </row>
    <row r="945" spans="1:1" x14ac:dyDescent="0.4">
      <c r="A945" s="12" t="s">
        <v>187</v>
      </c>
    </row>
    <row r="946" spans="1:1" x14ac:dyDescent="0.4">
      <c r="A946" s="12" t="s">
        <v>199</v>
      </c>
    </row>
    <row r="947" spans="1:1" x14ac:dyDescent="0.4">
      <c r="A947" s="12" t="s">
        <v>203</v>
      </c>
    </row>
    <row r="948" spans="1:1" x14ac:dyDescent="0.4">
      <c r="A948" s="12" t="s">
        <v>227</v>
      </c>
    </row>
    <row r="949" spans="1:1" x14ac:dyDescent="0.4">
      <c r="A949" s="12" t="s">
        <v>244</v>
      </c>
    </row>
    <row r="950" spans="1:1" x14ac:dyDescent="0.4">
      <c r="A950" s="12" t="s">
        <v>249</v>
      </c>
    </row>
    <row r="951" spans="1:1" x14ac:dyDescent="0.4">
      <c r="A951" s="12" t="s">
        <v>251</v>
      </c>
    </row>
    <row r="952" spans="1:1" x14ac:dyDescent="0.4">
      <c r="A952" s="12" t="s">
        <v>263</v>
      </c>
    </row>
    <row r="953" spans="1:1" x14ac:dyDescent="0.4">
      <c r="A953" s="12" t="s">
        <v>267</v>
      </c>
    </row>
    <row r="954" spans="1:1" x14ac:dyDescent="0.4">
      <c r="A954" s="12" t="s">
        <v>268</v>
      </c>
    </row>
    <row r="955" spans="1:1" x14ac:dyDescent="0.4">
      <c r="A955" s="12" t="s">
        <v>270</v>
      </c>
    </row>
    <row r="956" spans="1:1" x14ac:dyDescent="0.4">
      <c r="A956" s="12" t="s">
        <v>273</v>
      </c>
    </row>
    <row r="957" spans="1:1" x14ac:dyDescent="0.4">
      <c r="A957" s="12" t="s">
        <v>277</v>
      </c>
    </row>
    <row r="958" spans="1:1" x14ac:dyDescent="0.4">
      <c r="A958" s="12" t="s">
        <v>283</v>
      </c>
    </row>
    <row r="959" spans="1:1" x14ac:dyDescent="0.4">
      <c r="A959" s="12" t="s">
        <v>284</v>
      </c>
    </row>
    <row r="960" spans="1:1" x14ac:dyDescent="0.4">
      <c r="A960" s="12" t="s">
        <v>290</v>
      </c>
    </row>
    <row r="961" spans="1:1" x14ac:dyDescent="0.4">
      <c r="A961" s="12" t="s">
        <v>292</v>
      </c>
    </row>
    <row r="962" spans="1:1" x14ac:dyDescent="0.4">
      <c r="A962" s="12" t="s">
        <v>302</v>
      </c>
    </row>
    <row r="963" spans="1:1" x14ac:dyDescent="0.4">
      <c r="A963" s="12" t="s">
        <v>312</v>
      </c>
    </row>
    <row r="964" spans="1:1" x14ac:dyDescent="0.4">
      <c r="A964" s="12" t="s">
        <v>315</v>
      </c>
    </row>
    <row r="965" spans="1:1" x14ac:dyDescent="0.4">
      <c r="A965" s="12" t="s">
        <v>320</v>
      </c>
    </row>
    <row r="966" spans="1:1" x14ac:dyDescent="0.4">
      <c r="A966" s="12" t="s">
        <v>321</v>
      </c>
    </row>
    <row r="967" spans="1:1" x14ac:dyDescent="0.4">
      <c r="A967" s="12" t="s">
        <v>323</v>
      </c>
    </row>
    <row r="968" spans="1:1" x14ac:dyDescent="0.4">
      <c r="A968" s="12" t="s">
        <v>339</v>
      </c>
    </row>
    <row r="969" spans="1:1" x14ac:dyDescent="0.4">
      <c r="A969" s="12" t="s">
        <v>346</v>
      </c>
    </row>
    <row r="970" spans="1:1" x14ac:dyDescent="0.4">
      <c r="A970" s="12" t="s">
        <v>356</v>
      </c>
    </row>
    <row r="971" spans="1:1" x14ac:dyDescent="0.4">
      <c r="A971" s="12" t="s">
        <v>358</v>
      </c>
    </row>
    <row r="972" spans="1:1" x14ac:dyDescent="0.4">
      <c r="A972" s="12" t="s">
        <v>365</v>
      </c>
    </row>
    <row r="973" spans="1:1" x14ac:dyDescent="0.4">
      <c r="A973" s="12" t="s">
        <v>379</v>
      </c>
    </row>
    <row r="974" spans="1:1" x14ac:dyDescent="0.4">
      <c r="A974" s="12" t="s">
        <v>389</v>
      </c>
    </row>
    <row r="975" spans="1:1" x14ac:dyDescent="0.4">
      <c r="A975" s="12" t="s">
        <v>395</v>
      </c>
    </row>
    <row r="976" spans="1:1" x14ac:dyDescent="0.4">
      <c r="A976" s="12" t="s">
        <v>407</v>
      </c>
    </row>
    <row r="977" spans="1:1" x14ac:dyDescent="0.4">
      <c r="A977" s="12" t="s">
        <v>424</v>
      </c>
    </row>
    <row r="978" spans="1:1" x14ac:dyDescent="0.4">
      <c r="A978" s="12" t="s">
        <v>431</v>
      </c>
    </row>
    <row r="979" spans="1:1" x14ac:dyDescent="0.4">
      <c r="A979" s="12" t="s">
        <v>438</v>
      </c>
    </row>
    <row r="980" spans="1:1" x14ac:dyDescent="0.4">
      <c r="A980" s="12" t="s">
        <v>440</v>
      </c>
    </row>
    <row r="981" spans="1:1" x14ac:dyDescent="0.4">
      <c r="A981" s="12" t="s">
        <v>442</v>
      </c>
    </row>
    <row r="982" spans="1:1" x14ac:dyDescent="0.4">
      <c r="A982" s="12" t="s">
        <v>447</v>
      </c>
    </row>
    <row r="983" spans="1:1" x14ac:dyDescent="0.4">
      <c r="A983" s="12" t="s">
        <v>452</v>
      </c>
    </row>
    <row r="984" spans="1:1" x14ac:dyDescent="0.4">
      <c r="A984" s="12" t="s">
        <v>464</v>
      </c>
    </row>
    <row r="985" spans="1:1" x14ac:dyDescent="0.4">
      <c r="A985" s="12" t="s">
        <v>471</v>
      </c>
    </row>
    <row r="986" spans="1:1" x14ac:dyDescent="0.4">
      <c r="A986" s="12" t="s">
        <v>473</v>
      </c>
    </row>
    <row r="987" spans="1:1" x14ac:dyDescent="0.4">
      <c r="A987" s="12" t="s">
        <v>479</v>
      </c>
    </row>
    <row r="988" spans="1:1" x14ac:dyDescent="0.4">
      <c r="A988" s="12" t="s">
        <v>486</v>
      </c>
    </row>
    <row r="989" spans="1:1" x14ac:dyDescent="0.4">
      <c r="A989" s="12" t="s">
        <v>488</v>
      </c>
    </row>
    <row r="990" spans="1:1" x14ac:dyDescent="0.4">
      <c r="A990" s="12" t="s">
        <v>493</v>
      </c>
    </row>
    <row r="991" spans="1:1" x14ac:dyDescent="0.4">
      <c r="A991" s="12" t="s">
        <v>494</v>
      </c>
    </row>
    <row r="992" spans="1:1" x14ac:dyDescent="0.4">
      <c r="A992" s="12" t="s">
        <v>500</v>
      </c>
    </row>
    <row r="993" spans="1:1" x14ac:dyDescent="0.4">
      <c r="A993" s="12" t="s">
        <v>502</v>
      </c>
    </row>
    <row r="994" spans="1:1" x14ac:dyDescent="0.4">
      <c r="A994" s="12" t="s">
        <v>516</v>
      </c>
    </row>
    <row r="995" spans="1:1" x14ac:dyDescent="0.4">
      <c r="A995" s="12" t="s">
        <v>520</v>
      </c>
    </row>
    <row r="996" spans="1:1" x14ac:dyDescent="0.4">
      <c r="A996" s="12" t="s">
        <v>533</v>
      </c>
    </row>
    <row r="997" spans="1:1" x14ac:dyDescent="0.4">
      <c r="A997" s="12" t="s">
        <v>539</v>
      </c>
    </row>
    <row r="998" spans="1:1" x14ac:dyDescent="0.4">
      <c r="A998" s="12" t="s">
        <v>541</v>
      </c>
    </row>
    <row r="999" spans="1:1" x14ac:dyDescent="0.4">
      <c r="A999" s="12" t="s">
        <v>551</v>
      </c>
    </row>
    <row r="1000" spans="1:1" x14ac:dyDescent="0.4">
      <c r="A1000" s="12" t="s">
        <v>552</v>
      </c>
    </row>
    <row r="1001" spans="1:1" x14ac:dyDescent="0.4">
      <c r="A1001" s="12" t="s">
        <v>557</v>
      </c>
    </row>
    <row r="1002" spans="1:1" x14ac:dyDescent="0.4">
      <c r="A1002" s="12" t="s">
        <v>578</v>
      </c>
    </row>
    <row r="1003" spans="1:1" x14ac:dyDescent="0.4">
      <c r="A1003" s="12" t="s">
        <v>584</v>
      </c>
    </row>
    <row r="1004" spans="1:1" x14ac:dyDescent="0.4">
      <c r="A1004" s="12" t="s">
        <v>585</v>
      </c>
    </row>
    <row r="1005" spans="1:1" x14ac:dyDescent="0.4">
      <c r="A1005" s="12" t="s">
        <v>589</v>
      </c>
    </row>
    <row r="1006" spans="1:1" x14ac:dyDescent="0.4">
      <c r="A1006" s="12" t="s">
        <v>599</v>
      </c>
    </row>
    <row r="1007" spans="1:1" x14ac:dyDescent="0.4">
      <c r="A1007" s="12" t="s">
        <v>611</v>
      </c>
    </row>
    <row r="1008" spans="1:1" x14ac:dyDescent="0.4">
      <c r="A1008" s="12" t="s">
        <v>612</v>
      </c>
    </row>
    <row r="1009" spans="1:1" x14ac:dyDescent="0.4">
      <c r="A1009" s="12" t="s">
        <v>616</v>
      </c>
    </row>
    <row r="1010" spans="1:1" x14ac:dyDescent="0.4">
      <c r="A1010" s="12" t="s">
        <v>617</v>
      </c>
    </row>
    <row r="1011" spans="1:1" x14ac:dyDescent="0.4">
      <c r="A1011" s="12" t="s">
        <v>636</v>
      </c>
    </row>
    <row r="1012" spans="1:1" x14ac:dyDescent="0.4">
      <c r="A1012" s="12" t="s">
        <v>638</v>
      </c>
    </row>
    <row r="1013" spans="1:1" x14ac:dyDescent="0.4">
      <c r="A1013" s="12" t="s">
        <v>653</v>
      </c>
    </row>
    <row r="1014" spans="1:1" x14ac:dyDescent="0.4">
      <c r="A1014" s="12" t="s">
        <v>656</v>
      </c>
    </row>
    <row r="1015" spans="1:1" x14ac:dyDescent="0.4">
      <c r="A1015" s="12" t="s">
        <v>666</v>
      </c>
    </row>
    <row r="1016" spans="1:1" x14ac:dyDescent="0.4">
      <c r="A1016" s="12" t="s">
        <v>667</v>
      </c>
    </row>
    <row r="1017" spans="1:1" x14ac:dyDescent="0.4">
      <c r="A1017" s="12" t="s">
        <v>670</v>
      </c>
    </row>
    <row r="1018" spans="1:1" x14ac:dyDescent="0.4">
      <c r="A1018" s="12" t="s">
        <v>674</v>
      </c>
    </row>
    <row r="1019" spans="1:1" x14ac:dyDescent="0.4">
      <c r="A1019" s="12" t="s">
        <v>676</v>
      </c>
    </row>
    <row r="1020" spans="1:1" x14ac:dyDescent="0.4">
      <c r="A1020" s="12" t="s">
        <v>683</v>
      </c>
    </row>
    <row r="1021" spans="1:1" x14ac:dyDescent="0.4">
      <c r="A1021" s="12" t="s">
        <v>685</v>
      </c>
    </row>
    <row r="1022" spans="1:1" x14ac:dyDescent="0.4">
      <c r="A1022" s="12" t="s">
        <v>690</v>
      </c>
    </row>
    <row r="1023" spans="1:1" x14ac:dyDescent="0.4">
      <c r="A1023" s="12" t="s">
        <v>694</v>
      </c>
    </row>
    <row r="1024" spans="1:1" x14ac:dyDescent="0.4">
      <c r="A1024" s="12" t="s">
        <v>702</v>
      </c>
    </row>
    <row r="1025" spans="1:1" x14ac:dyDescent="0.4">
      <c r="A1025" s="12" t="s">
        <v>705</v>
      </c>
    </row>
    <row r="1026" spans="1:1" x14ac:dyDescent="0.4">
      <c r="A1026" s="12" t="s">
        <v>706</v>
      </c>
    </row>
    <row r="1027" spans="1:1" x14ac:dyDescent="0.4">
      <c r="A1027" s="12" t="s">
        <v>740</v>
      </c>
    </row>
    <row r="1028" spans="1:1" x14ac:dyDescent="0.4">
      <c r="A1028" s="12" t="s">
        <v>749</v>
      </c>
    </row>
    <row r="1029" spans="1:1" x14ac:dyDescent="0.4">
      <c r="A1029" s="12" t="s">
        <v>753</v>
      </c>
    </row>
    <row r="1030" spans="1:1" x14ac:dyDescent="0.4">
      <c r="A1030" s="12" t="s">
        <v>754</v>
      </c>
    </row>
    <row r="1031" spans="1:1" x14ac:dyDescent="0.4">
      <c r="A1031" s="12" t="s">
        <v>756</v>
      </c>
    </row>
    <row r="1032" spans="1:1" x14ac:dyDescent="0.4">
      <c r="A1032" s="12" t="s">
        <v>765</v>
      </c>
    </row>
    <row r="1033" spans="1:1" x14ac:dyDescent="0.4">
      <c r="A1033" s="12" t="s">
        <v>769</v>
      </c>
    </row>
    <row r="1034" spans="1:1" x14ac:dyDescent="0.4">
      <c r="A1034" s="12" t="s">
        <v>773</v>
      </c>
    </row>
    <row r="1035" spans="1:1" x14ac:dyDescent="0.4">
      <c r="A1035" s="12" t="s">
        <v>777</v>
      </c>
    </row>
    <row r="1036" spans="1:1" x14ac:dyDescent="0.4">
      <c r="A1036" s="12" t="s">
        <v>779</v>
      </c>
    </row>
    <row r="1037" spans="1:1" x14ac:dyDescent="0.4">
      <c r="A1037" s="12" t="s">
        <v>780</v>
      </c>
    </row>
    <row r="1038" spans="1:1" x14ac:dyDescent="0.4">
      <c r="A1038" s="12" t="s">
        <v>791</v>
      </c>
    </row>
    <row r="1039" spans="1:1" x14ac:dyDescent="0.4">
      <c r="A1039" s="12" t="s">
        <v>801</v>
      </c>
    </row>
    <row r="1040" spans="1:1" x14ac:dyDescent="0.4">
      <c r="A1040" s="12" t="s">
        <v>824</v>
      </c>
    </row>
    <row r="1041" spans="1:1" x14ac:dyDescent="0.4">
      <c r="A1041" s="12" t="s">
        <v>826</v>
      </c>
    </row>
    <row r="1042" spans="1:1" x14ac:dyDescent="0.4">
      <c r="A1042" s="12" t="s">
        <v>834</v>
      </c>
    </row>
    <row r="1043" spans="1:1" x14ac:dyDescent="0.4">
      <c r="A1043" s="12" t="s">
        <v>835</v>
      </c>
    </row>
    <row r="1044" spans="1:1" x14ac:dyDescent="0.4">
      <c r="A1044" s="12" t="s">
        <v>836</v>
      </c>
    </row>
    <row r="1045" spans="1:1" x14ac:dyDescent="0.4">
      <c r="A1045" s="12" t="s">
        <v>853</v>
      </c>
    </row>
    <row r="1046" spans="1:1" x14ac:dyDescent="0.4">
      <c r="A1046" s="12" t="s">
        <v>860</v>
      </c>
    </row>
    <row r="1047" spans="1:1" x14ac:dyDescent="0.4">
      <c r="A1047" s="12" t="s">
        <v>872</v>
      </c>
    </row>
    <row r="1048" spans="1:1" x14ac:dyDescent="0.4">
      <c r="A1048" s="12" t="s">
        <v>875</v>
      </c>
    </row>
    <row r="1049" spans="1:1" x14ac:dyDescent="0.4">
      <c r="A1049" s="12" t="s">
        <v>880</v>
      </c>
    </row>
    <row r="1050" spans="1:1" x14ac:dyDescent="0.4">
      <c r="A1050" s="12" t="s">
        <v>882</v>
      </c>
    </row>
    <row r="1051" spans="1:1" x14ac:dyDescent="0.4">
      <c r="A1051" s="12" t="s">
        <v>885</v>
      </c>
    </row>
    <row r="1052" spans="1:1" x14ac:dyDescent="0.4">
      <c r="A1052" s="12" t="s">
        <v>894</v>
      </c>
    </row>
    <row r="1053" spans="1:1" x14ac:dyDescent="0.4">
      <c r="A1053" s="12" t="s">
        <v>902</v>
      </c>
    </row>
    <row r="1054" spans="1:1" x14ac:dyDescent="0.4">
      <c r="A1054" s="12" t="s">
        <v>905</v>
      </c>
    </row>
    <row r="1055" spans="1:1" x14ac:dyDescent="0.4">
      <c r="A1055" s="12" t="s">
        <v>907</v>
      </c>
    </row>
    <row r="1056" spans="1:1" x14ac:dyDescent="0.4">
      <c r="A1056" s="12" t="s">
        <v>911</v>
      </c>
    </row>
    <row r="1057" spans="1:1" x14ac:dyDescent="0.4">
      <c r="A1057" s="12" t="s">
        <v>914</v>
      </c>
    </row>
    <row r="1058" spans="1:1" x14ac:dyDescent="0.4">
      <c r="A1058" s="12" t="s">
        <v>920</v>
      </c>
    </row>
    <row r="1059" spans="1:1" x14ac:dyDescent="0.4">
      <c r="A1059" s="12" t="s">
        <v>930</v>
      </c>
    </row>
    <row r="1060" spans="1:1" x14ac:dyDescent="0.4">
      <c r="A1060" s="12" t="s">
        <v>931</v>
      </c>
    </row>
    <row r="1061" spans="1:1" x14ac:dyDescent="0.4">
      <c r="A1061" s="12" t="s">
        <v>941</v>
      </c>
    </row>
    <row r="1062" spans="1:1" x14ac:dyDescent="0.4">
      <c r="A1062" s="12" t="s">
        <v>944</v>
      </c>
    </row>
    <row r="1063" spans="1:1" x14ac:dyDescent="0.4">
      <c r="A1063" s="12" t="s">
        <v>951</v>
      </c>
    </row>
    <row r="1064" spans="1:1" x14ac:dyDescent="0.4">
      <c r="A1064" s="12" t="s">
        <v>953</v>
      </c>
    </row>
    <row r="1065" spans="1:1" x14ac:dyDescent="0.4">
      <c r="A1065" s="12" t="s">
        <v>959</v>
      </c>
    </row>
  </sheetData>
  <autoFilter ref="A1:AX914" xr:uid="{5FC734C8-1480-49B0-9E23-8A1DD1E97ACD}">
    <filterColumn colId="0">
      <colorFilter dxfId="3"/>
    </filterColumn>
  </autoFilter>
  <phoneticPr fontId="1" type="noConversion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MICE</vt:lpstr>
      <vt:lpstr>补0</vt:lpstr>
      <vt:lpstr>tmp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</dc:creator>
  <cp:lastModifiedBy>蕊 李</cp:lastModifiedBy>
  <dcterms:created xsi:type="dcterms:W3CDTF">2015-06-05T18:19:34Z</dcterms:created>
  <dcterms:modified xsi:type="dcterms:W3CDTF">2025-08-09T05:00:18Z</dcterms:modified>
</cp:coreProperties>
</file>