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ICP\experiments files\EIEIO\20230907 EIEIO图表和论文\identification-python\step5\"/>
    </mc:Choice>
  </mc:AlternateContent>
  <xr:revisionPtr revIDLastSave="0" documentId="13_ncr:1_{3AC8E977-6449-4BFC-912A-D94FEC3C27C3}" xr6:coauthVersionLast="47" xr6:coauthVersionMax="47" xr10:uidLastSave="{00000000-0000-0000-0000-000000000000}"/>
  <bookViews>
    <workbookView xWindow="-103" yWindow="-103" windowWidth="19406" windowHeight="11606" activeTab="5" xr2:uid="{00000000-000D-0000-FFFF-FFFF00000000}"/>
  </bookViews>
  <sheets>
    <sheet name="DU-1" sheetId="1" r:id="rId1"/>
    <sheet name="DU-2" sheetId="2" r:id="rId2"/>
    <sheet name="DU-3" sheetId="3" r:id="rId3"/>
    <sheet name="DU-4" sheetId="4" r:id="rId4"/>
    <sheet name="DU-5" sheetId="5" r:id="rId5"/>
    <sheet name="DU-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<sst xmlns="http://schemas.openxmlformats.org/spreadsheetml/2006/main" count="84" uniqueCount="46">
  <si>
    <t>double bond position</t>
  </si>
  <si>
    <t>double bond position</t>
    <phoneticPr fontId="1" type="noConversion"/>
  </si>
  <si>
    <t>(n-3,n-6)</t>
  </si>
  <si>
    <t>(n-4,n-7)</t>
  </si>
  <si>
    <t>(n-5,n-8)</t>
  </si>
  <si>
    <t>(n-6,n-9)</t>
  </si>
  <si>
    <t>(n-9,n-12)</t>
  </si>
  <si>
    <t>(n-12,n-15)</t>
  </si>
  <si>
    <t>(n-3,n-6,n-9,n-12,n-15,n-18)</t>
  </si>
  <si>
    <t>(n-6,n-9,n-12,n-15,n-18,n-21)</t>
  </si>
  <si>
    <t>(n-3,n-6,n-9,n-12,n-15)</t>
  </si>
  <si>
    <t>(n-6,n-9,n-12,n-15,n-18)</t>
  </si>
  <si>
    <t>(n-3,n-6,n-9,n-12)</t>
  </si>
  <si>
    <t>(n-6,n-9,n-12,n-15)</t>
  </si>
  <si>
    <t>(n-3,n-6,n-9)</t>
  </si>
  <si>
    <t>(n-6,n-9,n-12)</t>
  </si>
  <si>
    <t>(n-9,n-12,n-15)</t>
  </si>
  <si>
    <t>(n-3)</t>
  </si>
  <si>
    <t>(n-4)</t>
  </si>
  <si>
    <t>(n-5)</t>
  </si>
  <si>
    <t>(n-6)</t>
  </si>
  <si>
    <t>(n-7)</t>
  </si>
  <si>
    <t>(n-8)</t>
  </si>
  <si>
    <t>(n-9)</t>
  </si>
  <si>
    <t>(n-10)</t>
  </si>
  <si>
    <t>(n-11)</t>
  </si>
  <si>
    <t>(n-12)</t>
  </si>
  <si>
    <t>(n-13)</t>
  </si>
  <si>
    <t>(n-14)</t>
  </si>
  <si>
    <t>(n-15)</t>
  </si>
  <si>
    <t>(n-16)</t>
  </si>
  <si>
    <t>NL-1</t>
    <phoneticPr fontId="1" type="noConversion"/>
  </si>
  <si>
    <t>NL-2</t>
  </si>
  <si>
    <t>NL-2</t>
    <phoneticPr fontId="1" type="noConversion"/>
  </si>
  <si>
    <t>NL-3</t>
  </si>
  <si>
    <t>NL-4</t>
  </si>
  <si>
    <t>NL-6</t>
  </si>
  <si>
    <t>NL-8</t>
  </si>
  <si>
    <t>NL-10</t>
  </si>
  <si>
    <t>NL-12</t>
  </si>
  <si>
    <t>NL-db-1</t>
    <phoneticPr fontId="1" type="noConversion"/>
  </si>
  <si>
    <t>NL-5</t>
  </si>
  <si>
    <t>NL-7</t>
  </si>
  <si>
    <t>NL-9</t>
  </si>
  <si>
    <t>NL-11</t>
  </si>
  <si>
    <t>(n-1)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</si>
</sst>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B19" sqref="B19"/>
    </sheetView>
  </sheetViews>
  <sheetFormatPr defaultRowHeight="14.15" x14ac:dyDescent="0.35"/>
  <cols>
    <col min="1" max="1" width="18.78515625" style="1" customWidth="1"/>
    <col min="2" max="3" width="11.2109375" style="1" customWidth="1"/>
    <col min="4" max="4" width="9.140625" style="2"/>
    <col min="5" max="5" width="9.140625" style="1" customWidth="1"/>
    <col min="6" max="16384" width="9.140625" style="1"/>
  </cols>
  <sheetData>
    <row r="1" spans="1:4" x14ac:dyDescent="0.35">
      <c r="A1" s="1" t="s">
        <v>1</v>
      </c>
      <c r="B1" s="1" t="s">
        <v>31</v>
      </c>
      <c r="C1" s="1" t="s">
        <v>40</v>
      </c>
      <c r="D1" s="2" t="s">
        <v>33</v>
      </c>
    </row>
    <row r="2" spans="1:4" x14ac:dyDescent="0.35">
      <c r="A2" s="1" t="s">
        <v>45</v>
      </c>
      <c r="B2" s="1">
        <v>0</v>
      </c>
      <c r="C2" s="1">
        <v>14.015700000000001</v>
      </c>
      <c r="D2" s="2">
        <v>27.023499999999999</v>
      </c>
    </row>
    <row r="3" spans="1:4" ht="15.45" x14ac:dyDescent="0.35">
      <c r="A3" s="1" t="s">
        <v>17</v>
      </c>
      <c r="B3" s="3">
        <v>29.039100000000001</v>
      </c>
      <c r="C3" s="3">
        <v>43.0548</v>
      </c>
      <c r="D3" s="4">
        <v>55.0548</v>
      </c>
    </row>
    <row r="4" spans="1:4" x14ac:dyDescent="0.35">
      <c r="A4" s="1" t="s">
        <v>18</v>
      </c>
      <c r="B4" s="1">
        <v>43.0548</v>
      </c>
      <c r="C4" s="1">
        <v>57.070500000000003</v>
      </c>
      <c r="D4" s="2">
        <v>69.070499999999996</v>
      </c>
    </row>
    <row r="5" spans="1:4" x14ac:dyDescent="0.35">
      <c r="A5" s="1" t="s">
        <v>19</v>
      </c>
      <c r="B5" s="1">
        <v>57.070500000000003</v>
      </c>
      <c r="C5" s="1">
        <v>71.086200000000005</v>
      </c>
      <c r="D5" s="2">
        <v>83.086200000000005</v>
      </c>
    </row>
    <row r="6" spans="1:4" x14ac:dyDescent="0.35">
      <c r="A6" s="1" t="s">
        <v>20</v>
      </c>
      <c r="B6" s="1">
        <v>71.086200000000005</v>
      </c>
      <c r="C6" s="1">
        <v>85.101900000000001</v>
      </c>
      <c r="D6" s="2">
        <v>97.101899999999986</v>
      </c>
    </row>
    <row r="7" spans="1:4" x14ac:dyDescent="0.35">
      <c r="A7" s="1" t="s">
        <v>21</v>
      </c>
      <c r="B7" s="1">
        <v>85.101900000000001</v>
      </c>
      <c r="C7" s="1">
        <v>99.117599999999996</v>
      </c>
      <c r="D7" s="2">
        <v>111.11759999999998</v>
      </c>
    </row>
    <row r="8" spans="1:4" x14ac:dyDescent="0.35">
      <c r="A8" s="1" t="s">
        <v>22</v>
      </c>
      <c r="B8" s="1">
        <v>99.117599999999996</v>
      </c>
      <c r="C8" s="1">
        <v>113.13329999999999</v>
      </c>
      <c r="D8" s="2">
        <v>125.13329999999998</v>
      </c>
    </row>
    <row r="9" spans="1:4" x14ac:dyDescent="0.35">
      <c r="A9" s="1" t="s">
        <v>23</v>
      </c>
      <c r="B9" s="1">
        <v>113.13329999999999</v>
      </c>
      <c r="C9" s="1">
        <v>127.14899999999999</v>
      </c>
      <c r="D9" s="2">
        <v>139.14899999999997</v>
      </c>
    </row>
    <row r="10" spans="1:4" x14ac:dyDescent="0.35">
      <c r="A10" s="1" t="s">
        <v>24</v>
      </c>
      <c r="B10" s="1">
        <v>127.14899999999999</v>
      </c>
      <c r="C10" s="1">
        <v>141.16469999999998</v>
      </c>
      <c r="D10" s="2">
        <v>153.16469999999998</v>
      </c>
    </row>
    <row r="11" spans="1:4" x14ac:dyDescent="0.35">
      <c r="A11" s="1" t="s">
        <v>25</v>
      </c>
      <c r="B11" s="1">
        <v>141.16469999999998</v>
      </c>
      <c r="C11" s="1">
        <v>155.18039999999999</v>
      </c>
      <c r="D11" s="2">
        <v>167.18039999999999</v>
      </c>
    </row>
    <row r="12" spans="1:4" x14ac:dyDescent="0.35">
      <c r="A12" s="1" t="s">
        <v>26</v>
      </c>
      <c r="B12" s="1">
        <v>155.18039999999999</v>
      </c>
      <c r="C12" s="1">
        <v>169.1961</v>
      </c>
      <c r="D12" s="2">
        <v>181.1961</v>
      </c>
    </row>
    <row r="13" spans="1:4" x14ac:dyDescent="0.35">
      <c r="A13" s="1" t="s">
        <v>27</v>
      </c>
      <c r="B13" s="1">
        <v>169.1961</v>
      </c>
      <c r="C13" s="1">
        <v>183.21180000000001</v>
      </c>
      <c r="D13" s="2">
        <v>195.21180000000001</v>
      </c>
    </row>
    <row r="14" spans="1:4" x14ac:dyDescent="0.35">
      <c r="A14" s="1" t="s">
        <v>28</v>
      </c>
      <c r="B14" s="1">
        <v>183.21180000000001</v>
      </c>
      <c r="C14" s="1">
        <v>197.22750000000002</v>
      </c>
      <c r="D14" s="2">
        <v>209.22750000000002</v>
      </c>
    </row>
    <row r="15" spans="1:4" x14ac:dyDescent="0.35">
      <c r="A15" s="1" t="s">
        <v>29</v>
      </c>
      <c r="B15" s="1">
        <v>197.22750000000002</v>
      </c>
      <c r="C15" s="1">
        <v>211.24320000000003</v>
      </c>
      <c r="D15" s="2">
        <v>223.24320000000003</v>
      </c>
    </row>
    <row r="16" spans="1:4" x14ac:dyDescent="0.35">
      <c r="A16" s="1" t="s">
        <v>30</v>
      </c>
      <c r="B16" s="1">
        <v>211.24320000000003</v>
      </c>
      <c r="C16" s="1">
        <v>225.25890000000004</v>
      </c>
      <c r="D16" s="2">
        <v>237.25890000000004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C034-57E1-475B-9015-4207D20DFF53}">
  <dimension ref="A1:H7"/>
  <sheetViews>
    <sheetView workbookViewId="0">
      <selection activeCell="A11" sqref="A11:XFD22"/>
    </sheetView>
  </sheetViews>
  <sheetFormatPr defaultRowHeight="15.45" x14ac:dyDescent="0.35"/>
  <cols>
    <col min="1" max="1" width="17.140625" style="3" customWidth="1"/>
    <col min="2" max="2" width="11.2109375" style="3" customWidth="1"/>
    <col min="3" max="3" width="11.2109375" style="1" customWidth="1"/>
    <col min="4" max="4" width="9.140625" style="4"/>
    <col min="5" max="5" width="9.140625" style="3"/>
    <col min="6" max="6" width="9.140625" style="4"/>
    <col min="7" max="7" width="9.140625" style="3" customWidth="1"/>
    <col min="8" max="16384" width="9.140625" style="3"/>
  </cols>
  <sheetData>
    <row r="1" spans="1:8" x14ac:dyDescent="0.35">
      <c r="A1" s="3" t="s">
        <v>1</v>
      </c>
      <c r="B1" s="3" t="s">
        <v>31</v>
      </c>
      <c r="C1" s="1" t="s">
        <v>40</v>
      </c>
      <c r="D1" s="3" t="s">
        <v>32</v>
      </c>
      <c r="E1" s="3" t="s">
        <v>34</v>
      </c>
      <c r="F1" s="3" t="s">
        <v>35</v>
      </c>
    </row>
    <row r="2" spans="1:8" x14ac:dyDescent="0.35">
      <c r="A2" s="3" t="s">
        <v>2</v>
      </c>
      <c r="B2" s="3">
        <v>29.039100000000001</v>
      </c>
      <c r="C2" s="3">
        <v>43.0548</v>
      </c>
      <c r="D2" s="4">
        <v>55.0548</v>
      </c>
      <c r="E2" s="3">
        <v>69.070400000000006</v>
      </c>
      <c r="F2" s="4">
        <v>95.086100000000002</v>
      </c>
      <c r="G2" s="5"/>
      <c r="H2" s="5"/>
    </row>
    <row r="3" spans="1:8" x14ac:dyDescent="0.35">
      <c r="A3" s="3" t="s">
        <v>3</v>
      </c>
      <c r="B3" s="3">
        <v>43.0548</v>
      </c>
      <c r="C3" s="1">
        <v>57.070500000000003</v>
      </c>
      <c r="D3" s="4">
        <v>69.070499999999996</v>
      </c>
      <c r="E3" s="3">
        <v>83.086100000000002</v>
      </c>
      <c r="F3" s="4">
        <v>109.1018</v>
      </c>
      <c r="G3" s="5"/>
      <c r="H3" s="5"/>
    </row>
    <row r="4" spans="1:8" x14ac:dyDescent="0.35">
      <c r="A4" s="3" t="s">
        <v>4</v>
      </c>
      <c r="B4" s="3">
        <v>57.070500000000003</v>
      </c>
      <c r="C4" s="1">
        <v>71.086200000000005</v>
      </c>
      <c r="D4" s="4">
        <v>83.086200000000005</v>
      </c>
      <c r="E4" s="3">
        <v>97.101799999999997</v>
      </c>
      <c r="F4" s="4">
        <v>123.11749999999999</v>
      </c>
      <c r="G4" s="5"/>
      <c r="H4" s="5"/>
    </row>
    <row r="5" spans="1:8" x14ac:dyDescent="0.35">
      <c r="A5" s="3" t="s">
        <v>5</v>
      </c>
      <c r="B5" s="3">
        <v>71.086200000000005</v>
      </c>
      <c r="C5" s="1">
        <v>85.101900000000001</v>
      </c>
      <c r="D5" s="4">
        <v>97.101899999999986</v>
      </c>
      <c r="E5" s="3">
        <v>111.11749999999999</v>
      </c>
      <c r="F5" s="4">
        <v>137.13319999999999</v>
      </c>
      <c r="G5" s="5"/>
      <c r="H5" s="5"/>
    </row>
    <row r="6" spans="1:8" x14ac:dyDescent="0.35">
      <c r="A6" s="3" t="s">
        <v>6</v>
      </c>
      <c r="B6" s="3">
        <v>113.13329999999999</v>
      </c>
      <c r="C6" s="1">
        <v>127.14899999999999</v>
      </c>
      <c r="D6" s="4">
        <v>139.14899999999997</v>
      </c>
      <c r="E6" s="3">
        <v>153.16460000000001</v>
      </c>
      <c r="F6" s="4">
        <v>179.18030000000002</v>
      </c>
    </row>
    <row r="7" spans="1:8" x14ac:dyDescent="0.35">
      <c r="A7" s="3" t="s">
        <v>7</v>
      </c>
      <c r="B7" s="3">
        <v>155.18039999999999</v>
      </c>
      <c r="C7" s="1">
        <v>169.1961</v>
      </c>
      <c r="D7" s="4">
        <v>181.1961</v>
      </c>
      <c r="E7" s="3">
        <v>195.21170000000004</v>
      </c>
      <c r="F7" s="4">
        <v>221.22740000000005</v>
      </c>
    </row>
  </sheetData>
  <phoneticPr fontId="1" type="noConversion"/>
  <conditionalFormatting sqref="G2:G5">
    <cfRule type="duplicateValues" dxfId="3" priority="3"/>
    <cfRule type="duplicateValues" dxfId="2" priority="4"/>
  </conditionalFormatting>
  <conditionalFormatting sqref="H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BE45-5A39-4DDE-9AC3-BE87D5243B68}">
  <dimension ref="A1:H4"/>
  <sheetViews>
    <sheetView workbookViewId="0">
      <selection activeCell="B9" sqref="B9"/>
    </sheetView>
  </sheetViews>
  <sheetFormatPr defaultRowHeight="15.45" x14ac:dyDescent="0.35"/>
  <cols>
    <col min="1" max="1" width="19.35546875" style="1" customWidth="1"/>
    <col min="2" max="2" width="11.2109375" style="1" customWidth="1"/>
    <col min="3" max="3" width="9.5703125" style="1" customWidth="1"/>
    <col min="4" max="4" width="9.140625" style="2"/>
    <col min="5" max="5" width="9.140625" style="3"/>
    <col min="6" max="6" width="9.140625" style="2"/>
    <col min="7" max="7" width="9.140625" style="1"/>
    <col min="8" max="8" width="9.140625" style="2"/>
    <col min="9" max="9" width="9.140625" style="1" customWidth="1"/>
    <col min="10" max="16384" width="9.140625" style="1"/>
  </cols>
  <sheetData>
    <row r="1" spans="1:8" x14ac:dyDescent="0.35">
      <c r="A1" s="1" t="s">
        <v>1</v>
      </c>
      <c r="B1" s="1" t="s">
        <v>31</v>
      </c>
      <c r="C1" s="1" t="s">
        <v>40</v>
      </c>
      <c r="D1" s="1" t="s">
        <v>32</v>
      </c>
      <c r="E1" s="3" t="s">
        <v>34</v>
      </c>
      <c r="F1" s="1" t="s">
        <v>35</v>
      </c>
      <c r="G1" s="1" t="s">
        <v>41</v>
      </c>
      <c r="H1" s="1" t="s">
        <v>36</v>
      </c>
    </row>
    <row r="2" spans="1:8" x14ac:dyDescent="0.35">
      <c r="A2" s="1" t="s">
        <v>14</v>
      </c>
      <c r="B2" s="3">
        <v>29.039100000000001</v>
      </c>
      <c r="C2" s="3">
        <v>43.0548</v>
      </c>
      <c r="D2" s="4">
        <v>55.0548</v>
      </c>
      <c r="E2" s="3">
        <v>69.070400000000006</v>
      </c>
      <c r="F2" s="2">
        <v>95.086100000000002</v>
      </c>
      <c r="G2" s="1">
        <v>109.1018</v>
      </c>
      <c r="H2" s="2">
        <v>135.1174</v>
      </c>
    </row>
    <row r="3" spans="1:8" x14ac:dyDescent="0.35">
      <c r="A3" s="1" t="s">
        <v>15</v>
      </c>
      <c r="B3" s="1">
        <v>71.086200000000005</v>
      </c>
      <c r="C3" s="1">
        <v>85.101900000000001</v>
      </c>
      <c r="D3" s="2">
        <v>97.101899999999986</v>
      </c>
      <c r="E3" s="3">
        <v>111.11749999999999</v>
      </c>
      <c r="F3" s="2">
        <v>137.13319999999999</v>
      </c>
      <c r="G3" s="1">
        <v>151.1489</v>
      </c>
      <c r="H3" s="2">
        <v>177.16450000000003</v>
      </c>
    </row>
    <row r="4" spans="1:8" x14ac:dyDescent="0.35">
      <c r="A4" s="1" t="s">
        <v>16</v>
      </c>
      <c r="B4" s="1">
        <v>113.13329999999999</v>
      </c>
      <c r="C4" s="1">
        <v>127.14899999999999</v>
      </c>
      <c r="D4" s="2">
        <v>139.14899999999997</v>
      </c>
      <c r="E4" s="3">
        <v>153.16460000000001</v>
      </c>
      <c r="F4" s="2">
        <v>179.18030000000002</v>
      </c>
      <c r="G4" s="1">
        <v>193.19600000000003</v>
      </c>
      <c r="H4" s="2">
        <v>219.21160000000006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A0CD-3122-471F-A8F2-A87E43DD2220}">
  <dimension ref="A1:J3"/>
  <sheetViews>
    <sheetView workbookViewId="0">
      <selection activeCell="A8" sqref="A8"/>
    </sheetView>
  </sheetViews>
  <sheetFormatPr defaultRowHeight="15.45" x14ac:dyDescent="0.35"/>
  <cols>
    <col min="1" max="1" width="20" style="1" customWidth="1"/>
    <col min="2" max="2" width="11.2109375" style="1" customWidth="1"/>
    <col min="3" max="3" width="9.85546875" style="1" customWidth="1"/>
    <col min="4" max="4" width="9.140625" style="2"/>
    <col min="5" max="5" width="9.140625" style="3"/>
    <col min="6" max="6" width="9.140625" style="2"/>
    <col min="7" max="7" width="9.140625" style="1"/>
    <col min="8" max="8" width="9.140625" style="2"/>
    <col min="9" max="9" width="9.140625" style="1"/>
    <col min="10" max="10" width="9.140625" style="2"/>
    <col min="11" max="16384" width="9.140625" style="1"/>
  </cols>
  <sheetData>
    <row r="1" spans="1:10" x14ac:dyDescent="0.35">
      <c r="A1" s="1" t="s">
        <v>0</v>
      </c>
      <c r="B1" s="1" t="s">
        <v>31</v>
      </c>
      <c r="C1" s="1" t="s">
        <v>40</v>
      </c>
      <c r="D1" s="1" t="s">
        <v>32</v>
      </c>
      <c r="E1" s="3" t="s">
        <v>34</v>
      </c>
      <c r="F1" s="1" t="s">
        <v>35</v>
      </c>
      <c r="G1" s="1" t="s">
        <v>41</v>
      </c>
      <c r="H1" s="1" t="s">
        <v>36</v>
      </c>
      <c r="I1" s="1" t="s">
        <v>42</v>
      </c>
      <c r="J1" s="1" t="s">
        <v>37</v>
      </c>
    </row>
    <row r="2" spans="1:10" x14ac:dyDescent="0.35">
      <c r="A2" s="1" t="s">
        <v>12</v>
      </c>
      <c r="B2" s="3">
        <v>29.039100000000001</v>
      </c>
      <c r="C2" s="3">
        <v>43.0548</v>
      </c>
      <c r="D2" s="4">
        <v>55.0548</v>
      </c>
      <c r="E2" s="3">
        <v>69.070400000000006</v>
      </c>
      <c r="F2" s="2">
        <v>95.086100000000002</v>
      </c>
      <c r="G2" s="1">
        <v>109.1018</v>
      </c>
      <c r="H2" s="2">
        <v>135.1174</v>
      </c>
      <c r="I2" s="1">
        <v>149.13300000000001</v>
      </c>
      <c r="J2" s="2">
        <v>175.14869999999999</v>
      </c>
    </row>
    <row r="3" spans="1:10" x14ac:dyDescent="0.35">
      <c r="A3" s="1" t="s">
        <v>13</v>
      </c>
      <c r="B3" s="1">
        <v>71.086200000000005</v>
      </c>
      <c r="C3" s="1">
        <v>85.101900000000001</v>
      </c>
      <c r="D3" s="2">
        <v>97.101899999999986</v>
      </c>
      <c r="E3" s="3">
        <v>111.11749999999999</v>
      </c>
      <c r="F3" s="2">
        <v>137.13319999999999</v>
      </c>
      <c r="G3" s="1">
        <v>151.1489</v>
      </c>
      <c r="H3" s="2">
        <v>177.16450000000003</v>
      </c>
      <c r="I3" s="1">
        <v>191.18010000000004</v>
      </c>
      <c r="J3" s="2">
        <v>217.19580000000002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A717-8E0D-406C-A0E7-8AD9C624F840}">
  <dimension ref="A1:L3"/>
  <sheetViews>
    <sheetView workbookViewId="0">
      <selection activeCell="F10" sqref="F10"/>
    </sheetView>
  </sheetViews>
  <sheetFormatPr defaultRowHeight="15.45" x14ac:dyDescent="0.35"/>
  <cols>
    <col min="1" max="1" width="22.42578125" style="1" customWidth="1"/>
    <col min="2" max="3" width="11.2109375" style="1" customWidth="1"/>
    <col min="4" max="4" width="9.140625" style="2"/>
    <col min="5" max="5" width="9.140625" style="3"/>
    <col min="6" max="6" width="9.140625" style="2"/>
    <col min="7" max="7" width="9.140625" style="1"/>
    <col min="8" max="8" width="9.140625" style="2"/>
    <col min="9" max="9" width="9.140625" style="1"/>
    <col min="10" max="10" width="9.140625" style="2"/>
    <col min="11" max="11" width="9.140625" style="1"/>
    <col min="12" max="12" width="9.140625" style="2"/>
    <col min="13" max="16384" width="9.140625" style="1"/>
  </cols>
  <sheetData>
    <row r="1" spans="1:12" x14ac:dyDescent="0.35">
      <c r="A1" s="1" t="s">
        <v>1</v>
      </c>
      <c r="B1" s="1" t="s">
        <v>31</v>
      </c>
      <c r="C1" s="1" t="s">
        <v>40</v>
      </c>
      <c r="D1" s="1" t="s">
        <v>32</v>
      </c>
      <c r="E1" s="3" t="s">
        <v>34</v>
      </c>
      <c r="F1" s="1" t="s">
        <v>35</v>
      </c>
      <c r="G1" s="1" t="s">
        <v>41</v>
      </c>
      <c r="H1" s="1" t="s">
        <v>36</v>
      </c>
      <c r="I1" s="1" t="s">
        <v>42</v>
      </c>
      <c r="J1" s="1" t="s">
        <v>37</v>
      </c>
      <c r="K1" s="1" t="s">
        <v>43</v>
      </c>
      <c r="L1" s="1" t="s">
        <v>38</v>
      </c>
    </row>
    <row r="2" spans="1:12" x14ac:dyDescent="0.35">
      <c r="A2" s="1" t="s">
        <v>10</v>
      </c>
      <c r="B2" s="3">
        <v>29.039100000000001</v>
      </c>
      <c r="C2" s="3">
        <v>43.0548</v>
      </c>
      <c r="D2" s="4">
        <v>55.0548</v>
      </c>
      <c r="E2" s="3">
        <v>69.070400000000006</v>
      </c>
      <c r="F2" s="2">
        <v>95.086100000000002</v>
      </c>
      <c r="G2" s="1">
        <v>109.1018</v>
      </c>
      <c r="H2" s="2">
        <v>135.1174</v>
      </c>
      <c r="I2" s="1">
        <v>149.13300000000001</v>
      </c>
      <c r="J2" s="2">
        <v>175.14869999999999</v>
      </c>
      <c r="K2" s="1">
        <v>189.1644</v>
      </c>
      <c r="L2" s="2">
        <v>215.18010000000001</v>
      </c>
    </row>
    <row r="3" spans="1:12" x14ac:dyDescent="0.35">
      <c r="A3" s="1" t="s">
        <v>11</v>
      </c>
      <c r="B3" s="1">
        <v>71.086200000000005</v>
      </c>
      <c r="C3" s="1">
        <v>85.101900000000001</v>
      </c>
      <c r="D3" s="2">
        <v>97.101899999999986</v>
      </c>
      <c r="E3" s="3">
        <v>111.11749999999999</v>
      </c>
      <c r="F3" s="2">
        <v>137.13319999999999</v>
      </c>
      <c r="G3" s="1">
        <v>151.1489</v>
      </c>
      <c r="H3" s="2">
        <v>177.16450000000003</v>
      </c>
      <c r="I3" s="1">
        <v>191.18010000000004</v>
      </c>
      <c r="J3" s="2">
        <v>217.19580000000002</v>
      </c>
      <c r="K3" s="1">
        <v>231.21150000000003</v>
      </c>
      <c r="L3" s="2">
        <v>257.22720000000004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96ED-55EF-4E75-89B0-145E651939F4}">
  <dimension ref="A1:N12"/>
  <sheetViews>
    <sheetView tabSelected="1" workbookViewId="0">
      <selection activeCell="M3" sqref="M3"/>
    </sheetView>
  </sheetViews>
  <sheetFormatPr defaultRowHeight="15.45" x14ac:dyDescent="0.35"/>
  <cols>
    <col min="1" max="1" width="27.5703125" style="1" customWidth="1"/>
    <col min="2" max="2" width="9.140625" style="1"/>
    <col min="3" max="3" width="11.2109375" style="1" customWidth="1"/>
    <col min="4" max="4" width="9.140625" style="1"/>
    <col min="5" max="5" width="9.140625" style="3"/>
    <col min="6" max="16384" width="9.140625" style="1"/>
  </cols>
  <sheetData>
    <row r="1" spans="1:14" x14ac:dyDescent="0.35">
      <c r="A1" s="1" t="s">
        <v>1</v>
      </c>
      <c r="B1" s="1" t="s">
        <v>31</v>
      </c>
      <c r="C1" s="1" t="s">
        <v>40</v>
      </c>
      <c r="D1" s="1" t="s">
        <v>32</v>
      </c>
      <c r="E1" s="3" t="s">
        <v>34</v>
      </c>
      <c r="F1" s="1" t="s">
        <v>35</v>
      </c>
      <c r="G1" s="1" t="s">
        <v>41</v>
      </c>
      <c r="H1" s="1" t="s">
        <v>36</v>
      </c>
      <c r="I1" s="1" t="s">
        <v>42</v>
      </c>
      <c r="J1" s="1" t="s">
        <v>37</v>
      </c>
      <c r="K1" s="1" t="s">
        <v>43</v>
      </c>
      <c r="L1" s="1" t="s">
        <v>38</v>
      </c>
      <c r="M1" s="1" t="s">
        <v>44</v>
      </c>
      <c r="N1" s="1" t="s">
        <v>39</v>
      </c>
    </row>
    <row r="2" spans="1:14" x14ac:dyDescent="0.35">
      <c r="A2" s="1" t="s">
        <v>8</v>
      </c>
      <c r="B2" s="3">
        <v>29.039100000000001</v>
      </c>
      <c r="C2" s="3">
        <v>43.0548</v>
      </c>
      <c r="D2" s="4">
        <v>55.0548</v>
      </c>
      <c r="E2" s="3">
        <v>69.070400000000006</v>
      </c>
      <c r="F2" s="2">
        <v>95.086100000000002</v>
      </c>
      <c r="G2" s="1">
        <v>109.1018</v>
      </c>
      <c r="H2" s="2">
        <v>135.1174</v>
      </c>
      <c r="I2" s="1">
        <v>149.13300000000001</v>
      </c>
      <c r="J2" s="2">
        <v>175.14869999999999</v>
      </c>
      <c r="K2" s="1">
        <v>189.1644</v>
      </c>
      <c r="L2" s="2">
        <v>215.18010000000001</v>
      </c>
      <c r="M2" s="1">
        <v>229.19580000000002</v>
      </c>
      <c r="N2" s="2">
        <v>255.21129999999999</v>
      </c>
    </row>
    <row r="3" spans="1:14" x14ac:dyDescent="0.35">
      <c r="A3" s="1" t="s">
        <v>9</v>
      </c>
      <c r="B3" s="1">
        <v>71.086200000000005</v>
      </c>
      <c r="C3" s="1">
        <v>85.101900000000001</v>
      </c>
      <c r="D3" s="2">
        <v>97.101899999999986</v>
      </c>
      <c r="E3" s="3">
        <v>111.11749999999999</v>
      </c>
      <c r="F3" s="2">
        <v>137.13319999999999</v>
      </c>
      <c r="G3" s="1">
        <v>151.1489</v>
      </c>
      <c r="H3" s="2">
        <v>177.16450000000003</v>
      </c>
      <c r="I3" s="1">
        <v>191.18010000000004</v>
      </c>
      <c r="J3" s="2">
        <v>217.19580000000002</v>
      </c>
      <c r="K3" s="1">
        <v>231.21150000000003</v>
      </c>
      <c r="L3" s="2">
        <v>257.22720000000004</v>
      </c>
      <c r="M3" s="1">
        <v>271.24290000000002</v>
      </c>
      <c r="N3" s="2">
        <v>297.25839999999994</v>
      </c>
    </row>
    <row r="4" spans="1:14" x14ac:dyDescent="0.35">
      <c r="D4" s="2"/>
      <c r="F4" s="2"/>
      <c r="H4" s="2"/>
      <c r="J4" s="2"/>
      <c r="L4" s="2"/>
      <c r="N4" s="2"/>
    </row>
    <row r="5" spans="1:14" x14ac:dyDescent="0.35">
      <c r="D5" s="2"/>
      <c r="F5" s="2"/>
      <c r="H5" s="2"/>
      <c r="J5" s="2"/>
      <c r="L5" s="2"/>
      <c r="N5" s="2"/>
    </row>
    <row r="6" spans="1:14" x14ac:dyDescent="0.35">
      <c r="D6" s="2"/>
      <c r="F6" s="2"/>
      <c r="H6" s="2"/>
      <c r="J6" s="2"/>
      <c r="L6" s="2"/>
      <c r="N6" s="2"/>
    </row>
    <row r="7" spans="1:14" x14ac:dyDescent="0.35">
      <c r="D7" s="2"/>
      <c r="F7" s="2"/>
      <c r="H7" s="2"/>
      <c r="J7" s="2"/>
      <c r="L7" s="2"/>
      <c r="N7" s="2"/>
    </row>
    <row r="8" spans="1:14" x14ac:dyDescent="0.35">
      <c r="D8" s="2"/>
      <c r="F8" s="2"/>
      <c r="H8" s="2"/>
      <c r="J8" s="2"/>
      <c r="L8" s="2"/>
      <c r="N8" s="2"/>
    </row>
    <row r="9" spans="1:14" x14ac:dyDescent="0.35">
      <c r="D9" s="2"/>
      <c r="F9" s="2"/>
      <c r="H9" s="2"/>
      <c r="J9" s="2"/>
      <c r="L9" s="2"/>
      <c r="N9" s="2"/>
    </row>
    <row r="10" spans="1:14" x14ac:dyDescent="0.35">
      <c r="D10" s="2"/>
      <c r="F10" s="2"/>
      <c r="H10" s="2"/>
      <c r="J10" s="2"/>
      <c r="L10" s="2"/>
      <c r="N10" s="2"/>
    </row>
    <row r="11" spans="1:14" x14ac:dyDescent="0.35">
      <c r="D11" s="2"/>
      <c r="F11" s="2"/>
      <c r="H11" s="2"/>
      <c r="J11" s="2"/>
      <c r="L11" s="2"/>
      <c r="N11" s="2"/>
    </row>
    <row r="12" spans="1:14" x14ac:dyDescent="0.35">
      <c r="D12" s="2"/>
      <c r="F12" s="2"/>
      <c r="H12" s="2"/>
      <c r="J12" s="2"/>
      <c r="L12" s="2"/>
      <c r="N1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DU-1</vt:lpstr>
      <vt:lpstr>DU-2</vt:lpstr>
      <vt:lpstr>DU-3</vt:lpstr>
      <vt:lpstr>DU-4</vt:lpstr>
      <vt:lpstr>DU-5</vt:lpstr>
      <vt:lpstr>DU-6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chen</dc:creator>
  <cp:lastModifiedBy>yao chen</cp:lastModifiedBy>
  <dcterms:created xsi:type="dcterms:W3CDTF">2015-06-05T18:19:34Z</dcterms:created>
  <dcterms:modified xsi:type="dcterms:W3CDTF">2024-06-13T07:34:59Z</dcterms:modified>
</cp:coreProperties>
</file>