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00"/>
  </bookViews>
  <sheets>
    <sheet name="Sheet2" sheetId="2" r:id="rId1"/>
    <sheet name="Sheet1" sheetId="1" r:id="rId2"/>
  </sheets>
  <calcPr calcId="144525"/>
  <pivotCaches>
    <pivotCache cacheId="0" r:id="rId3"/>
  </pivotCaches>
</workbook>
</file>

<file path=xl/sharedStrings.xml><?xml version="1.0" encoding="utf-8"?>
<sst xmlns="http://schemas.openxmlformats.org/spreadsheetml/2006/main" count="3270" uniqueCount="652">
  <si>
    <t>下单店铺</t>
  </si>
  <si>
    <t>计数项:订单号</t>
  </si>
  <si>
    <t>求和项:是否逾期_1</t>
  </si>
  <si>
    <t>星海租赁</t>
  </si>
  <si>
    <t>乐捷通讯</t>
  </si>
  <si>
    <t>蓝动租机</t>
  </si>
  <si>
    <t>咖租机</t>
  </si>
  <si>
    <t>四川星皓未来科技有限公司</t>
  </si>
  <si>
    <t>和谐租机</t>
  </si>
  <si>
    <t>乐乐租机</t>
  </si>
  <si>
    <t>润鑫数码</t>
  </si>
  <si>
    <t>大湾区租赁</t>
  </si>
  <si>
    <t>南京奕彤网络科技有限公司</t>
  </si>
  <si>
    <t>璟汇</t>
  </si>
  <si>
    <t>楠鱼科技</t>
  </si>
  <si>
    <t>百尺租赁</t>
  </si>
  <si>
    <t>优优租机</t>
  </si>
  <si>
    <t>创梦租机</t>
  </si>
  <si>
    <t>爱尚租</t>
  </si>
  <si>
    <t>总计</t>
  </si>
  <si>
    <t>订单号</t>
  </si>
  <si>
    <t>下单用户</t>
  </si>
  <si>
    <t>性别</t>
  </si>
  <si>
    <t>年龄</t>
  </si>
  <si>
    <t>下单时间</t>
  </si>
  <si>
    <t>支付时时间</t>
  </si>
  <si>
    <t>租赁期限--月数</t>
  </si>
  <si>
    <t>收货地址</t>
  </si>
  <si>
    <t>收货地址省份</t>
  </si>
  <si>
    <t>月租金额</t>
  </si>
  <si>
    <t>设备价格</t>
  </si>
  <si>
    <t>是否免押</t>
  </si>
  <si>
    <t>押金金额</t>
  </si>
  <si>
    <t>是否优惠</t>
  </si>
  <si>
    <t>下单渠道</t>
  </si>
  <si>
    <t>下单商品</t>
  </si>
  <si>
    <t>碎屏保险</t>
  </si>
  <si>
    <t>风险等级</t>
  </si>
  <si>
    <t>订单状态</t>
  </si>
  <si>
    <t>新旧程度</t>
  </si>
  <si>
    <t>是否逾期_1</t>
  </si>
  <si>
    <t>DD23051000412</t>
  </si>
  <si>
    <t>女</t>
  </si>
  <si>
    <t>山西省长治市潞城市山西省-长治市-潞城区-店上镇山西省长治市潞城区店上镇温村</t>
  </si>
  <si>
    <t>山西省</t>
  </si>
  <si>
    <t>免押</t>
  </si>
  <si>
    <t>否</t>
  </si>
  <si>
    <t>支付宝小程序</t>
  </si>
  <si>
    <t>Apple/苹果 AirPods Pro</t>
  </si>
  <si>
    <t>中低</t>
  </si>
  <si>
    <t>待发货</t>
  </si>
  <si>
    <t>全新</t>
  </si>
  <si>
    <t>DD23051000399</t>
  </si>
  <si>
    <t>男</t>
  </si>
  <si>
    <t>重庆重庆市渝北区重庆-重庆市-渝北区-双凤桥街道翔宇路888号重庆恒通客车有限公司韵达快递</t>
  </si>
  <si>
    <t>重庆市</t>
  </si>
  <si>
    <t>95新 华为 P40 Pro 5G版</t>
  </si>
  <si>
    <t>二手</t>
  </si>
  <si>
    <t>DD23051000317</t>
  </si>
  <si>
    <t>浙江省绍兴市诸暨市诸暨市店口镇白沥畈村860号</t>
  </si>
  <si>
    <t>浙江省</t>
  </si>
  <si>
    <t>部分押</t>
  </si>
  <si>
    <t>全新国行iPhone 14ProMax未激活</t>
  </si>
  <si>
    <t>DD23051000298</t>
  </si>
  <si>
    <t>江西省南昌市南昌县南昌县象湖景城名骏 36栋</t>
  </si>
  <si>
    <t>江西省</t>
  </si>
  <si>
    <t>DD23051000295</t>
  </si>
  <si>
    <t>广东省东莞市厚街镇汀山广场坡头路一巷2号401房</t>
  </si>
  <si>
    <t>广东省</t>
  </si>
  <si>
    <t>全新国行iPhone 14Pro未激活</t>
  </si>
  <si>
    <t>DD23051000271</t>
  </si>
  <si>
    <t>江西省萍乡市上栗县江西省-萍乡市-上栗县-上栗镇老街北上街263号</t>
  </si>
  <si>
    <t>DD23051000244</t>
  </si>
  <si>
    <t>辽宁省营口市鲅鱼圈区辽宁省-营口市-鲅鱼圈区-海星街道黄河路锦山秀城a15</t>
  </si>
  <si>
    <t>辽宁省</t>
  </si>
  <si>
    <t>DD23051000242</t>
  </si>
  <si>
    <t>天津天津市宝坻区朝霞街道三岔口村</t>
  </si>
  <si>
    <t>天津市</t>
  </si>
  <si>
    <t>DD23051000235</t>
  </si>
  <si>
    <t>江苏省南通市启东市江苏省-南通市-启东市-汇龙镇紫薇二村12号202室</t>
  </si>
  <si>
    <t>江苏省</t>
  </si>
  <si>
    <t>低</t>
  </si>
  <si>
    <t>DD23051000226</t>
  </si>
  <si>
    <t>河南省郑州市二七区升龙国际中心B区1号楼1单元</t>
  </si>
  <si>
    <t>河南省</t>
  </si>
  <si>
    <t>友好物</t>
  </si>
  <si>
    <t>DD23051000224</t>
  </si>
  <si>
    <t>福建省南平市武夷山市三姑大王峰路精瑞华府44栋106</t>
  </si>
  <si>
    <t>福建省</t>
  </si>
  <si>
    <t>待收货</t>
  </si>
  <si>
    <t>DD23051000203</t>
  </si>
  <si>
    <t>河北省衡水市景县河北省-衡水市-景县-景州镇景新大街新粮食局新南楼二单302</t>
  </si>
  <si>
    <t>河北省</t>
  </si>
  <si>
    <t>DD23051000201</t>
  </si>
  <si>
    <t>吉林省四平市双辽市上品商城C区23栋201</t>
  </si>
  <si>
    <t>吉林省</t>
  </si>
  <si>
    <t>中高</t>
  </si>
  <si>
    <t>DD23051000198</t>
  </si>
  <si>
    <t>浙江省绍兴市绍兴县金昌诚园9幢1502</t>
  </si>
  <si>
    <t>DD23051000182</t>
  </si>
  <si>
    <t>江苏省苏州市姑苏区锦月新居115幢1单元501室</t>
  </si>
  <si>
    <t>DD23051000172</t>
  </si>
  <si>
    <t>江苏省南通市崇川区中港白金大厦大厅</t>
  </si>
  <si>
    <t>DD23051000164</t>
  </si>
  <si>
    <t>陕西省延安市宝塔区陕西省-延安市-宝塔区-桥沟街道宝塔区新区阳光城售楼部</t>
  </si>
  <si>
    <t>陕西省</t>
  </si>
  <si>
    <t>DD23051000159</t>
  </si>
  <si>
    <t>广东省佛山市顺德区龙江镇米兰公馆928</t>
  </si>
  <si>
    <t>全新国行iPhone 14Plus未激活</t>
  </si>
  <si>
    <t>DD23051000157</t>
  </si>
  <si>
    <t>浙江省杭州市江干区浙江省-杭州市-上城区-彭埠街道九和人家</t>
  </si>
  <si>
    <t>是</t>
  </si>
  <si>
    <t>DD23051000153</t>
  </si>
  <si>
    <t>湖北省武汉市东西湖区四季植物花园4栋一单元501</t>
  </si>
  <si>
    <t>湖北省</t>
  </si>
  <si>
    <t>DD23051000133</t>
  </si>
  <si>
    <t>江苏省无锡市惠山区长安街道威埃姆输送机械（无锡）有限公司</t>
  </si>
  <si>
    <t>iPhone14ProMax未激活</t>
  </si>
  <si>
    <t>DD23051000128</t>
  </si>
  <si>
    <t>福建省莆田市荔城区镇海街道北大南街278号</t>
  </si>
  <si>
    <t>DD23051000116</t>
  </si>
  <si>
    <t>山东省青岛市崂山区山水名园2期5号楼1单元</t>
  </si>
  <si>
    <t>山东省</t>
  </si>
  <si>
    <t>DD23051000108</t>
  </si>
  <si>
    <t>广东省广州市白云区时代天朗花园A3栋301号</t>
  </si>
  <si>
    <t>DD23051000104</t>
  </si>
  <si>
    <t>四川省成都市都江堰市四川省-成都市-都江堰市-天马镇四川省成都市都江堰市天马镇</t>
  </si>
  <si>
    <t>四川省</t>
  </si>
  <si>
    <t>DD23051000074</t>
  </si>
  <si>
    <t>福建省厦门市湖里区福建省厦门市湖里区江头街道后埔社235号</t>
  </si>
  <si>
    <t>OPPO Find X6</t>
  </si>
  <si>
    <t>DD23051000072</t>
  </si>
  <si>
    <t>安徽省宣城市宁国市安徽省-宣城市-宁国市-河沥街道商贸街B区8栋一单元301</t>
  </si>
  <si>
    <t>安徽省</t>
  </si>
  <si>
    <t>DD23051000070</t>
  </si>
  <si>
    <t>广东省惠州市惠城区演达二路启明苑c1栋606</t>
  </si>
  <si>
    <t>DD23051000052</t>
  </si>
  <si>
    <t>湖北省宜昌市西陵区湖北省-宜昌市-西陵区-东苑街道城东大道27号中国移动通信集团宜昌分公司</t>
  </si>
  <si>
    <t>DD23051000005</t>
  </si>
  <si>
    <t>山西省运城市盐湖区山西省-运城市-盐湖区-大渠街道圣惠路山西冶金技师学院运城校区</t>
  </si>
  <si>
    <t>DD23050900430</t>
  </si>
  <si>
    <t>江苏省苏州市吴中区迎春南路西下田小区116号</t>
  </si>
  <si>
    <t>DD23050900427</t>
  </si>
  <si>
    <t>上海上海市闵行区上海-上海市-闵行区-七宝镇新龙路558弄西郊英园</t>
  </si>
  <si>
    <t>上海市</t>
  </si>
  <si>
    <t>DD23050900406</t>
  </si>
  <si>
    <t>江苏省泰州市泰兴市泰兴市江城大道江苏齐力新材材料有限公司</t>
  </si>
  <si>
    <t>99新 iPhone 14 国版 满减优惠</t>
  </si>
  <si>
    <t>DD23050900378</t>
  </si>
  <si>
    <t>湖北省宜昌市西陵区湖北省-宜昌市-西陵区-西陵街道大学路三峡大学凝聚新天地三峡大学-奕诚教育</t>
  </si>
  <si>
    <t>DD23050900347</t>
  </si>
  <si>
    <t>广东省深圳市龙岗区中怡路23号盈翠家园4栋703</t>
  </si>
  <si>
    <t>DD23050900344</t>
  </si>
  <si>
    <t>浙江省宁波市海曙区胜丰小区90弄2号301</t>
  </si>
  <si>
    <t>DD23050900333</t>
  </si>
  <si>
    <t>河南省开封市龙亭区汉兴路贵和世嘉15栋101</t>
  </si>
  <si>
    <t>DD23050900329</t>
  </si>
  <si>
    <t>广东省梅州市梅县区梅花又一城A5栋802</t>
  </si>
  <si>
    <t>DD23050900303</t>
  </si>
  <si>
    <t>辽宁省鞍山市铁西区辽宁省-鞍山市-铁西区-共和街道千山西路166号</t>
  </si>
  <si>
    <t>DD23050900290</t>
  </si>
  <si>
    <t>上海上海市青浦区盈港路998弄13号402室</t>
  </si>
  <si>
    <t>小米13Ultra</t>
  </si>
  <si>
    <t>DD23050900284</t>
  </si>
  <si>
    <t>四川省成都市新都区大丰镇南丰大道658号蜜立方2栋2单元1605</t>
  </si>
  <si>
    <t>DD23050900283</t>
  </si>
  <si>
    <t>广东省深圳市坪山区坪环社区曾屋小区五巷6号楼503</t>
  </si>
  <si>
    <t>DD23050900276</t>
  </si>
  <si>
    <t>上海上海市浦东新区高桥镇和龙路619弄51号601室</t>
  </si>
  <si>
    <t>DD23050900265</t>
  </si>
  <si>
    <t>河北省承德市双桥区河北省-承德市-双桥区-牛圈子沟镇新世家2期35号楼502</t>
  </si>
  <si>
    <t>DD23050900262</t>
  </si>
  <si>
    <t>江苏省无锡市梁溪区嘉饰茂SOHO中心B栋911</t>
  </si>
  <si>
    <t>DD23050900222</t>
  </si>
  <si>
    <t>湖南省常德市武陵区乾园博士府</t>
  </si>
  <si>
    <t>湖南省</t>
  </si>
  <si>
    <t>DD23050900220</t>
  </si>
  <si>
    <t>陕西省西安市未央区海璟台北湾南区</t>
  </si>
  <si>
    <t>DD23050900209</t>
  </si>
  <si>
    <t>广东省广州市番禺区龙基南路43号荔新苑6座604房</t>
  </si>
  <si>
    <t>DD23050900204</t>
  </si>
  <si>
    <t>广东省江门市台山市台城仁孝路 223 号</t>
  </si>
  <si>
    <t>DD23050900198</t>
  </si>
  <si>
    <t>广东省江门市开平市广东省-江门市-开平市-长沙街道沿江东路74号开平市明辉石油化工设备安装有限公司</t>
  </si>
  <si>
    <t>DD23050900197</t>
  </si>
  <si>
    <t>河北省保定市徐水区东史端乡北湖渠村湖馨家园16栋1单元302室</t>
  </si>
  <si>
    <t>DD23050900154</t>
  </si>
  <si>
    <t>江苏省苏州市常熟市迎宾路海虞苑西门32号楼501</t>
  </si>
  <si>
    <t>DD23050900134</t>
  </si>
  <si>
    <t>湖北省武汉市江岸区塔子湖街道跃进家园B区7栋1501</t>
  </si>
  <si>
    <t>DD23050900131</t>
  </si>
  <si>
    <t>上海上海市嘉定区上海-上海市-嘉定区-徐行镇宝钱公路555号华荣科技股份有限公司余湾路公司</t>
  </si>
  <si>
    <t>DD23050900111</t>
  </si>
  <si>
    <t>广东省广州市白云区沙太北苑80号楼501</t>
  </si>
  <si>
    <t>DD23050900095</t>
  </si>
  <si>
    <t>辽宁省沈阳市于洪区辽宁省-沈阳市-于洪区-城东湖街道沈阳市于洪区大通湖街繁华里西门水厂</t>
  </si>
  <si>
    <t>DD23050900094</t>
  </si>
  <si>
    <t>河北省沧州市黄骅市河北省黄骅市方庄村日升超市</t>
  </si>
  <si>
    <t>DD23050900087</t>
  </si>
  <si>
    <t>湖北省武汉市蔡甸区蔡甸大街217号检东苑小区1单元502</t>
  </si>
  <si>
    <t>DD23050900079</t>
  </si>
  <si>
    <t>广东省佛山市顺德区新有中路81号时代倾城103号铺菜鸟驿站</t>
  </si>
  <si>
    <t>全新国行 iPhone13ProMax 未激活</t>
  </si>
  <si>
    <t>DD23050900077</t>
  </si>
  <si>
    <t>安徽省六安市叶集区叶集区孙岗乡兴叶大道兴业广场</t>
  </si>
  <si>
    <t>租赁中</t>
  </si>
  <si>
    <t>DD23050900061</t>
  </si>
  <si>
    <t>广东省佛山市南海区南海区河西大道顺景公寓201</t>
  </si>
  <si>
    <t>DD23050900043</t>
  </si>
  <si>
    <t>辽宁省营口市盖州市辽宁省-营口市-盖州市-太阳升街道闫峪村</t>
  </si>
  <si>
    <t>华为 Mate 50 Pro</t>
  </si>
  <si>
    <t>DD23050900029</t>
  </si>
  <si>
    <t>浙江省杭州市临安市临安区万乐西苑30栋201室</t>
  </si>
  <si>
    <t>DD23050900021</t>
  </si>
  <si>
    <t>四川省成都市郫县红光西樾台3栋 27-1</t>
  </si>
  <si>
    <t>DD23050800388</t>
  </si>
  <si>
    <t>广东省深圳市福田区广东省-深圳市-福田区-南园街道上步南路国企大厦C栋丰巢快递柜或C棟17E</t>
  </si>
  <si>
    <t>雷神911X猎荒者 2023 15.6英寸游戏本 笔记本电脑</t>
  </si>
  <si>
    <t>DD23050800384</t>
  </si>
  <si>
    <t>江苏省徐州市鼓楼区江苏省徐州市鼓楼区和信广场三期F坐1031</t>
  </si>
  <si>
    <t>DD23050800359</t>
  </si>
  <si>
    <t>宁夏回族自治区银川市金凤区宁夏回族自治区-银川市-金凤区-上海西路街道清水湾银税花园15-2-501</t>
  </si>
  <si>
    <t>宁夏回族自治区</t>
  </si>
  <si>
    <t>DD23050800357</t>
  </si>
  <si>
    <t>江苏省常州市新北区江苏省-常州市-新北区-三井街道通江中路88号小杨生煎常州新北万达店</t>
  </si>
  <si>
    <t>租机-抖音投放</t>
  </si>
  <si>
    <t>DD23050800330</t>
  </si>
  <si>
    <t>广东省惠州市惠阳区惠阳山海湾小区2栋1103</t>
  </si>
  <si>
    <t>DD23050800321</t>
  </si>
  <si>
    <t>广西壮族自治区柳州市三江侗族自治县廊桥新都2栋3单元602室</t>
  </si>
  <si>
    <t>广西壮族自治区</t>
  </si>
  <si>
    <t>DD23050800311</t>
  </si>
  <si>
    <t>江苏省无锡市新吴区梅村镇梅荆花苑509号401室</t>
  </si>
  <si>
    <t>DD23050800309</t>
  </si>
  <si>
    <t>江苏省苏州市吴江区中海富士居6栋301</t>
  </si>
  <si>
    <t>DD23050800303</t>
  </si>
  <si>
    <t>河南省郑州市二七区大学南路大学南郡小区丰巢快递柜</t>
  </si>
  <si>
    <t>DD23050800296</t>
  </si>
  <si>
    <t>广东省江门市新会区会城东庆南路18号1133</t>
  </si>
  <si>
    <t>DD23050800288</t>
  </si>
  <si>
    <t>江苏省扬州市高邮市江苏省-扬州市-高邮市-经济开发区兴业路天润园小区西大门斜对面关河家宴</t>
  </si>
  <si>
    <t>DD23050800265</t>
  </si>
  <si>
    <t>江西省南昌市南昌县莲河支路3号</t>
  </si>
  <si>
    <t>DD23050800240</t>
  </si>
  <si>
    <t>黑龙江省哈尔滨市道里区阳明街20号4单元404室</t>
  </si>
  <si>
    <t>黑龙江省</t>
  </si>
  <si>
    <t>DD23050800223</t>
  </si>
  <si>
    <t>浙江省杭州市淳安县浙江省-杭州市-淳安县-千岛湖镇新安大街延伸段千岛碧云天公寓4幢二单元803</t>
  </si>
  <si>
    <t>DD23050800222</t>
  </si>
  <si>
    <t>江苏省苏州市昆山市昆山市开发区洞庭路和兴东城花苑2幢201</t>
  </si>
  <si>
    <t>DD23050800217</t>
  </si>
  <si>
    <t>浙江省温州市苍南县浙江省温州市苍南县山海大道 山海小区2单元3-14幢301</t>
  </si>
  <si>
    <t>DD23050800216</t>
  </si>
  <si>
    <t>安徽省宣城市宁国市西津街道凤形新村6栋1单元402室</t>
  </si>
  <si>
    <t>DD23050800215</t>
  </si>
  <si>
    <t>云南省德宏傣族景颇族自治州盈江县平原镇云南省德宏州盈江县平原镇集美苑2期E3-02</t>
  </si>
  <si>
    <t>云南省</t>
  </si>
  <si>
    <t>DD23050800209</t>
  </si>
  <si>
    <t>广东省梅州市梅县区程江镇扶贵村和安花园2栋501</t>
  </si>
  <si>
    <t>DD23050800202</t>
  </si>
  <si>
    <t>福建省莆田市荔城区福建省莆田市荔城区西社小区7号楼129号</t>
  </si>
  <si>
    <t>DD23050800198</t>
  </si>
  <si>
    <t>四川省成都市郫都区犀浦街道恒山北街99号尚林家园3栋1203号</t>
  </si>
  <si>
    <t>DD23050800197</t>
  </si>
  <si>
    <t>湖北省宜昌市伍家岗区32路共联商贸1号楼701</t>
  </si>
  <si>
    <t>DD23050800194</t>
  </si>
  <si>
    <t>广东省江门市开平市赤水镇南塘美黄牛龙村四巷7号</t>
  </si>
  <si>
    <t>DD23050800188</t>
  </si>
  <si>
    <t>山东省济宁市邹城市东门里大街321号</t>
  </si>
  <si>
    <t>DD23050800180</t>
  </si>
  <si>
    <t>浙江省金华市婺城区婺城区城北街道环城西路962120非急救转运</t>
  </si>
  <si>
    <t>99新 iPhone 12 Pro Max</t>
  </si>
  <si>
    <t>DD23050800178</t>
  </si>
  <si>
    <t>广东省惠州市惠城区广东省惠州市惠城区下铺大道源东商业街鸿升珠宝</t>
  </si>
  <si>
    <t>DD23050800175</t>
  </si>
  <si>
    <t>江西省南昌市南昌县小兰工业区银湖二路188号</t>
  </si>
  <si>
    <t>DD23050800173</t>
  </si>
  <si>
    <t>江西省宜春市袁州区明月北路161号建升花园3栋一单元603</t>
  </si>
  <si>
    <t>DD23050800159</t>
  </si>
  <si>
    <t>广东省广州市白云区齐富路60号国港大厦205室</t>
  </si>
  <si>
    <t>DD23050800149</t>
  </si>
  <si>
    <t>浙江省嘉兴市秀洲区浙江省-嘉兴市-秀洲区-新城街道洪兴西路1766号天虹百货二楼乐莱蒂尔</t>
  </si>
  <si>
    <t>DD23050800131</t>
  </si>
  <si>
    <t>广东省江门市开平市水口镇水口金山大道6号</t>
  </si>
  <si>
    <t>DD23050800117</t>
  </si>
  <si>
    <t>北京北京市海淀区万寿路街道万寿路甲五号院</t>
  </si>
  <si>
    <t>北京市</t>
  </si>
  <si>
    <t>DD23050800111</t>
  </si>
  <si>
    <t>浙江省杭州市上城区明桂南苑7幢3单元502</t>
  </si>
  <si>
    <t>DD23050800105</t>
  </si>
  <si>
    <t>浙江省杭州市上城区天城路86号衣之家折扣百货1楼正门口左侧全家便利店（天城路二店）</t>
  </si>
  <si>
    <t>DD23050800101</t>
  </si>
  <si>
    <t>广东省梅州市梅县区锭塘路润和康居园</t>
  </si>
  <si>
    <t>DD23050800097</t>
  </si>
  <si>
    <t>浙江省湖州市吴兴区织里南路15号德程建设</t>
  </si>
  <si>
    <t>DD23050800090</t>
  </si>
  <si>
    <t>江苏省南通市启东市江苏省-南通市-启东市-启东经济开发区华石路乾朔电子</t>
  </si>
  <si>
    <t>DD23050800086</t>
  </si>
  <si>
    <t>山西省太原市小店区城市密码小区 A 座 848</t>
  </si>
  <si>
    <t>DD23050800078</t>
  </si>
  <si>
    <t>四川省成都市简阳市射洪坝街道蜀阳路万峰城A区·依云谷3栋一单元603</t>
  </si>
  <si>
    <t>DD23050800062</t>
  </si>
  <si>
    <t>辽宁省鞍山市铁东区山南街道博格园</t>
  </si>
  <si>
    <t>全新国行iPhone 14ProMax未激活未拆封非监管机</t>
  </si>
  <si>
    <t>DD23050800047</t>
  </si>
  <si>
    <t>广西壮族自治区南宁市横县广西壮族自治区-南宁市-横县-横州镇小岭村路口韵达快递仓库</t>
  </si>
  <si>
    <t>荣耀X40</t>
  </si>
  <si>
    <t>DD23050800043</t>
  </si>
  <si>
    <t>山东省泰安市泰山区山东省-泰安市-泰山区-上高街道山东省泰安市泰山区南关中学东岳小区，17号楼二单元</t>
  </si>
  <si>
    <t>DD23050800041</t>
  </si>
  <si>
    <t>山东省泰安市岱岳区满庄镇迎驾路山东智妍食品有限公司</t>
  </si>
  <si>
    <t>DD23050800031</t>
  </si>
  <si>
    <t>山东省临沂市河东区山东省-临沂市-河东区-芝麻墩街道沂河路与海关路交汇冠亚星城三期15号楼</t>
  </si>
  <si>
    <t>DD23050700275</t>
  </si>
  <si>
    <t>江苏省徐州市邳州市江苏省-徐州市-邳州市-邳城镇加口韵达快递</t>
  </si>
  <si>
    <t>DD23050700242</t>
  </si>
  <si>
    <t>广东省佛山市三水区洲边村洲边二村暖阳家庭服务有限公司x496国道</t>
  </si>
  <si>
    <t>DD23050700232</t>
  </si>
  <si>
    <t>安徽省滁州市天长市安徽省-滁州市-天长市-天长街道二墩加油站旁边天正超市</t>
  </si>
  <si>
    <t>DD23050700224</t>
  </si>
  <si>
    <t>云南省玉溪市红塔区万裕生态城9栋1501</t>
  </si>
  <si>
    <t>DD23050700222</t>
  </si>
  <si>
    <t>上海上海市宝山区上海-上海市-宝山区-杨行镇铁城路1555号大江阳4号门 申恒水产B1-335</t>
  </si>
  <si>
    <t>DD23050700216</t>
  </si>
  <si>
    <t>福建省莆田市荔城区西社小区7号楼109室</t>
  </si>
  <si>
    <t>DD23050700204</t>
  </si>
  <si>
    <t>福建省南平市建阳区金都大厦1号楼38号麦DD女装</t>
  </si>
  <si>
    <t>DD23050700202</t>
  </si>
  <si>
    <t>山东省潍坊市昌邑市都昌街道北海路574号辛置海之郡小区门口16号楼1单元401</t>
  </si>
  <si>
    <t>DD23050700192</t>
  </si>
  <si>
    <t>浙江省杭州市江干区东海柠檬郡13幢1单元1604</t>
  </si>
  <si>
    <t>DD23050700158</t>
  </si>
  <si>
    <t>浙江省温州市苍南县山海小区3-14幢2单元301</t>
  </si>
  <si>
    <t>DD23050700128</t>
  </si>
  <si>
    <t>江苏省苏州市常熟市琴川街道衡山北路明珠新村8栋一单元801</t>
  </si>
  <si>
    <t>DD23050700120</t>
  </si>
  <si>
    <t>广东省梅州市梅县区扶贵西路华侨城新城百家苑小区A2栋 702</t>
  </si>
  <si>
    <t>DD23050700119</t>
  </si>
  <si>
    <t>广东省广州市番禺区新简东街6号雅致青年公寓403房</t>
  </si>
  <si>
    <t>DD23050700113</t>
  </si>
  <si>
    <t>山东省潍坊市青州市青州市云门山街道青龙回民小学</t>
  </si>
  <si>
    <t>DD23050700111</t>
  </si>
  <si>
    <t>江苏省徐州市丰县江苏省-徐州市-丰县-凤城街道江苏省徐州市丰县凤城镇张五楼安居九期中通快递</t>
  </si>
  <si>
    <t>DD23050700099</t>
  </si>
  <si>
    <t>广西壮族自治区防城港市港口区渔洲坪街道海之星公寓901</t>
  </si>
  <si>
    <t>DD23050700050</t>
  </si>
  <si>
    <t>广东省河源市源城区广东省-河源市-源城区-源西街道源城区西环路江源小学后面广告工艺厂</t>
  </si>
  <si>
    <t>DD23050700043</t>
  </si>
  <si>
    <t>柏悦府售楼处武晓元</t>
  </si>
  <si>
    <t>华为 Mate 50</t>
  </si>
  <si>
    <t>DD23050700018</t>
  </si>
  <si>
    <t>云南省曲靖市麒麟区云南省-曲靖市-麒麟区-寥廓街道文昌街8号寥廓派出所</t>
  </si>
  <si>
    <t>99新 iPhone 12 Pro</t>
  </si>
  <si>
    <t>DD23050700007</t>
  </si>
  <si>
    <t>上海上海市杨浦区永吉路81幢1号楼对面</t>
  </si>
  <si>
    <t>DD23050600421</t>
  </si>
  <si>
    <t>山西省长治市城区潞州区长治幼儿师范高等专科学校</t>
  </si>
  <si>
    <t>DD23050600392</t>
  </si>
  <si>
    <t>湖北省孝感市汉川市中天路与益光路交叉口东南50米尊沁明居b栋507</t>
  </si>
  <si>
    <t>DD23050600362</t>
  </si>
  <si>
    <t>上海上海市虹口区布科公寓2207</t>
  </si>
  <si>
    <t>Apple Watch Series 8 2022年新款</t>
  </si>
  <si>
    <t>DD23050600361</t>
  </si>
  <si>
    <t>江西省南昌市南昌县小蓝经济开发区金沙一路378号</t>
  </si>
  <si>
    <t>DD23050600347</t>
  </si>
  <si>
    <t>河南省许昌市魏都区河南省-许昌市-魏都区-半截河街道河南省许昌市东城区学府街三里桥小区13号楼2单元1楼西户</t>
  </si>
  <si>
    <t>DD23050600346</t>
  </si>
  <si>
    <t>广东省广州市番禺区新兴一街与亚运大道辅路交叉口奔强公寓 4 楼 402 房间</t>
  </si>
  <si>
    <t>DD23050600332</t>
  </si>
  <si>
    <t>广东省佛山市南海区九江镇忠义村工业大道横一路5号A座乾祺家具有限公司</t>
  </si>
  <si>
    <t>DD23050600326</t>
  </si>
  <si>
    <t>广东省江门市开平市长沙街道办事处金山东路1号5座</t>
  </si>
  <si>
    <t>DD23050600306</t>
  </si>
  <si>
    <t>广东省江门市台山市白沙镇三八工业开发区80号</t>
  </si>
  <si>
    <t>DD23050600300</t>
  </si>
  <si>
    <t>四川省泸州市合江县人和巷优速快递</t>
  </si>
  <si>
    <t>DD23050600288</t>
  </si>
  <si>
    <t>江苏省南京市浦口区泰山街道长江大桥北地铁站2号口华侨广场2004号</t>
  </si>
  <si>
    <t>DD23050600277</t>
  </si>
  <si>
    <t>黑龙江省哈尔滨市香坊区黑龙江省-哈尔滨市-香坊区-会展城上城二期一号楼一单元2401</t>
  </si>
  <si>
    <t>DD23050600271</t>
  </si>
  <si>
    <t>河南省漯河市召陵区庙李村第一个路口</t>
  </si>
  <si>
    <t>DD23050600265</t>
  </si>
  <si>
    <t>江苏省苏州市昆山市昆山市顺帆路永馨家园3栋401</t>
  </si>
  <si>
    <t>DD23050600258</t>
  </si>
  <si>
    <t>山东省滕州市荆河街道四方城小区6号楼1单元402</t>
  </si>
  <si>
    <t>DD23050600257</t>
  </si>
  <si>
    <t>四川省成都市金牛区四川省-成都市-金牛区-营门口街道花照壁下横街48号12幢3单元2401</t>
  </si>
  <si>
    <t>DD23050600245</t>
  </si>
  <si>
    <t>陕西省汉中市城固县西环四路汉橘尚都1号楼1502</t>
  </si>
  <si>
    <t>DD23050600236</t>
  </si>
  <si>
    <t>四川省成都市郫都区安平西路119号富轩豪景3栋904号</t>
  </si>
  <si>
    <t>DD23050600231</t>
  </si>
  <si>
    <t>江苏省南通市如皋市江苏省南通市如皋市搬经镇袁庄居14组</t>
  </si>
  <si>
    <t>DD23050600226</t>
  </si>
  <si>
    <t>江苏省常州市武进区江苏省-常州市-武进区-湖塘镇鸣新中路大学新村2区201号楼甲单元202室207号房</t>
  </si>
  <si>
    <t>DD23050600221</t>
  </si>
  <si>
    <t>河南省济源市济源市济水办事处南街商贸市场南楼东二单元201</t>
  </si>
  <si>
    <t>DD23050600194</t>
  </si>
  <si>
    <t>四川省德阳市广汉市四川省德阳市广汉市 航天大道155号四川航天职业技术学院</t>
  </si>
  <si>
    <t>小米13</t>
  </si>
  <si>
    <t>DD23050600182</t>
  </si>
  <si>
    <t>河南省开封市尉氏县岗李乡文博路15号威润购物广场</t>
  </si>
  <si>
    <t>华为 P50 Pro 国行 4G版</t>
  </si>
  <si>
    <t>DD23050600170</t>
  </si>
  <si>
    <t>云南省昆明市五华区民生街沙朗巷小区1栋1单元305房</t>
  </si>
  <si>
    <t>DD23050600143</t>
  </si>
  <si>
    <t>湖南省岳阳市云溪区湖南省-岳阳市-云溪区-路口镇金锐陶瓷</t>
  </si>
  <si>
    <t>iPhone14Pro未激活</t>
  </si>
  <si>
    <t>DD23050600142</t>
  </si>
  <si>
    <t>四川省巴中市巴州区四川省-巴中市-巴州区-清江镇奇章中学附近优品工社店（原先浪点饰品店）</t>
  </si>
  <si>
    <t>DD23050600139</t>
  </si>
  <si>
    <t>广西壮族自治区防城港市港口区凯乐路仙人湾小区51栋东</t>
  </si>
  <si>
    <t>DD23050600136</t>
  </si>
  <si>
    <t>上海上海市浦东新区秀沿路897号永轩地产</t>
  </si>
  <si>
    <t>全新国行iPhone 14未激活</t>
  </si>
  <si>
    <t>DD23050600135</t>
  </si>
  <si>
    <t>湖南省郴州市北湖区桔园路燕泉广场12栋慧城智能家居家庭影音室二楼</t>
  </si>
  <si>
    <t>DD23050600132</t>
  </si>
  <si>
    <t>天津天津市武清区高村镇新光之城项目部</t>
  </si>
  <si>
    <t>DD23050600126</t>
  </si>
  <si>
    <t>江苏省苏州市吴江区枫丹一号42幢1601</t>
  </si>
  <si>
    <t>DD23050600119</t>
  </si>
  <si>
    <t>广西壮族自治区贵港市港北区港城街道港北区旧营建路东十巷152号菜场</t>
  </si>
  <si>
    <t>99新 iPhone 12</t>
  </si>
  <si>
    <t>DD23050600078</t>
  </si>
  <si>
    <t>山东省青岛市城阳区流亭街道长城路1号 阳光·公园1号西园5-3-01</t>
  </si>
  <si>
    <t>DD23050600074</t>
  </si>
  <si>
    <t>安徽省合肥市包河区滨湖欣园12栋401</t>
  </si>
  <si>
    <t>Apple Watch Ultra智能手表 海洋表带</t>
  </si>
  <si>
    <t>DD23050600066</t>
  </si>
  <si>
    <t>广东省深圳市龙岗区坪山新区碧岭工业区石夹路12号长坤</t>
  </si>
  <si>
    <t>DD23050500434</t>
  </si>
  <si>
    <t>浙江省台州市天台县浙江省台州市天台县赤诚街道安厦明珠</t>
  </si>
  <si>
    <t>DD23050500421</t>
  </si>
  <si>
    <t>江苏省盐城市盐都区盐都区中南世纪城便利店</t>
  </si>
  <si>
    <t>DD23050500400</t>
  </si>
  <si>
    <t>江苏省南通市如皋市石庄镇草张庄居九组16号</t>
  </si>
  <si>
    <t>DD23050500395</t>
  </si>
  <si>
    <t>湖南省长沙市岳麓区湖南长沙岳麓区平川路239号维纳斯国际酒店</t>
  </si>
  <si>
    <t>DD23050500382</t>
  </si>
  <si>
    <t>山东省济宁市邹城市邾国街109号</t>
  </si>
  <si>
    <t>DD23050500355</t>
  </si>
  <si>
    <t>广东省珠海市斗门区西埔村西埔商业街2期好地坊E区15号森旺人力</t>
  </si>
  <si>
    <t>雷神911【源头直发】剪辑设计游戏笔记本3060和1060高配置笔记本</t>
  </si>
  <si>
    <t>DD23050500354</t>
  </si>
  <si>
    <t>湖北省孝感市汉川市马口镇林苑小区3栋502号</t>
  </si>
  <si>
    <t>DD23050500350</t>
  </si>
  <si>
    <t>江苏省常州市武进区江苏省-常州市-武进区-横山桥镇紫霞花苑39栋1002室</t>
  </si>
  <si>
    <t>DD23050500345</t>
  </si>
  <si>
    <t>广东省深圳市宝安区广东省-深圳市-宝安区-沙井街道沙井共和第三工业区G区D栋恒易源塑胶模具有限公司</t>
  </si>
  <si>
    <t>DD23050500304</t>
  </si>
  <si>
    <t>广西壮族自治区柳州市柳北区广西壮族自治区-柳州市-柳北区-解放街道柳北区三中路195号</t>
  </si>
  <si>
    <t>DD23050500295</t>
  </si>
  <si>
    <t>山东省滨州市滨城区山东省-滨州市-滨城区-市东街道黄河八路以北渤海二路以西怡清园</t>
  </si>
  <si>
    <t>DD23050500294</t>
  </si>
  <si>
    <t>河北省石家庄市晋州市龙头花园小区16号楼一单元1403</t>
  </si>
  <si>
    <t>DD23050500289</t>
  </si>
  <si>
    <t>山东省菏泽市成武县山东省-菏泽市-成武县-白浮图镇张土楼村</t>
  </si>
  <si>
    <t>DD23050500275</t>
  </si>
  <si>
    <t>北京北京市昌平区北清路修正大厦1102</t>
  </si>
  <si>
    <t>DD23050500273</t>
  </si>
  <si>
    <t>广东省深圳市龙岗区龙岗区吓岗—村九巷7号楼408号房</t>
  </si>
  <si>
    <t>DD23050500263</t>
  </si>
  <si>
    <t>江苏省苏州市常熟市明珠佳苑16栋一单元1001</t>
  </si>
  <si>
    <t>DD23050500254</t>
  </si>
  <si>
    <t>浙江省绍兴市诸暨市东一路 海讯雄风大厦 9楼</t>
  </si>
  <si>
    <t>DD23050500251</t>
  </si>
  <si>
    <t>广东省江门市鹤山市雅瑶镇朝阳大道17号</t>
  </si>
  <si>
    <t>DD23050500240</t>
  </si>
  <si>
    <t>江苏省常州市武进区江苏省-常州市-武进区-横林镇横洛路3号夏青科技</t>
  </si>
  <si>
    <t>DD23050500239</t>
  </si>
  <si>
    <t>江西省上饶市信州区江西省-上饶市-信州区-东市街道五三大道延伸段中央公园</t>
  </si>
  <si>
    <t>DD23050500234</t>
  </si>
  <si>
    <t>广东省广州市南沙区广州市南沙区深湾村17号</t>
  </si>
  <si>
    <t>DD23050500222</t>
  </si>
  <si>
    <t>山东省烟台市牟平区山东省-烟台市-牟平区-文化街道正五街580号3号楼4单元4101</t>
  </si>
  <si>
    <t>DD23050500205</t>
  </si>
  <si>
    <t>江西省赣州市南康区南康区蓉江街道新康西大道蓉江首府8栋3单元306室</t>
  </si>
  <si>
    <t>DD23050500169</t>
  </si>
  <si>
    <t>浙江省宁波市象山县大徐镇东郊路7号</t>
  </si>
  <si>
    <t>DD23050500164</t>
  </si>
  <si>
    <t>天津天津市南开区宾水西道融创奥城24号楼2门</t>
  </si>
  <si>
    <t>DD23050500159</t>
  </si>
  <si>
    <t>北京北京市昌平区北京-北京市-昌平区-沙河镇昌平区北沙河南路尚品公寓</t>
  </si>
  <si>
    <t>DD23050500146</t>
  </si>
  <si>
    <t>云南省大理白族自治州大理市大理市洱河南路河畔金色B栋二楼</t>
  </si>
  <si>
    <t>DD23050500143</t>
  </si>
  <si>
    <t>广东省梅州市梅江区程江镇扶外路腾飞金龙豪庭c栋602</t>
  </si>
  <si>
    <t>DD23050500142</t>
  </si>
  <si>
    <t>福建省宁德市古田县福建省-宁德市-古田县-鹤塘镇福建省古田县鹤塘镇新后彰牛奶厂第六排10号</t>
  </si>
  <si>
    <t>DD23050500130</t>
  </si>
  <si>
    <t>安徽省马鞍山市花山区马鞍山花山区绿地臻城三期4栋1单元1302</t>
  </si>
  <si>
    <t>DD23050500119</t>
  </si>
  <si>
    <t>浙江省温州市瓯海区浙江省-温州市-瓯海区-茶山街道老洪庙殿公寓（茶山出租房）320</t>
  </si>
  <si>
    <t>全新华为 P60 Art</t>
  </si>
  <si>
    <t>DD23050500110</t>
  </si>
  <si>
    <t>江苏省泰州市泰兴市江苏省-泰州市-泰兴市-滨江镇庄基路1号福坤玻璃东厂</t>
  </si>
  <si>
    <t>DD23050500106</t>
  </si>
  <si>
    <t>浙江省金华市婺城区浙江省-金华市-婺城区-三江街道万达公寓C座快递驿站</t>
  </si>
  <si>
    <t>DD23050500105</t>
  </si>
  <si>
    <t>广东省广州市增城区新塘镇荔新十二路96号16幢102号二楼</t>
  </si>
  <si>
    <t>DD23050500070</t>
  </si>
  <si>
    <t>广西壮族自治区南宁市西乡塘区万秀村3队166栋零购便利店万秀二分店</t>
  </si>
  <si>
    <t>99新iPhone13ProMax 128G租完即送 首月5折</t>
  </si>
  <si>
    <t>DD23050500061</t>
  </si>
  <si>
    <t>黑龙江省哈尔滨市平房区黑龙江省-哈尔滨市-平房区-平新街道平房区南城二路亚洲一号</t>
  </si>
  <si>
    <t>DD23050500036</t>
  </si>
  <si>
    <t>湖南省郴州市嘉禾县珠泉镇荞麦塘幸福小店</t>
  </si>
  <si>
    <t>DD23050400426</t>
  </si>
  <si>
    <t>河南省商丘市柘城县河南省-商丘市-柘城县-柘城县城关镇朝阳幼儿园上岗第一家汤圆童品</t>
  </si>
  <si>
    <t>DD23050400416</t>
  </si>
  <si>
    <t>上海上海市浦东新区上海-上海市-浦东新区-南汇新城镇潮乐路17号二楼 前台</t>
  </si>
  <si>
    <t>DD23050400373</t>
  </si>
  <si>
    <t>江苏省徐州市泉山区江苏省-徐州市-泉山区-翟山街道姚庄路国泰菁华逸景</t>
  </si>
  <si>
    <t>DD23050400345</t>
  </si>
  <si>
    <t>陕西省西安市莲湖区桃园路街道西安西电电力电容器有限责任公司（桃园路）</t>
  </si>
  <si>
    <t>DD23050400339</t>
  </si>
  <si>
    <t>西安市灞桥区沁水路龙湖香醍国际二期 1栋1单元904</t>
  </si>
  <si>
    <t>DD23050400337</t>
  </si>
  <si>
    <t>四川省成都市龙泉驿区柏合镇二河村11组16号</t>
  </si>
  <si>
    <t>DD23050400327</t>
  </si>
  <si>
    <t>安徽省合肥市包河区黟县路绿地铭公馆1栋2202</t>
  </si>
  <si>
    <t>DD23050400308</t>
  </si>
  <si>
    <t>河南省驻马店市驿城区河南省-驻马店市-驿城区-老街街道中华路与骏马路。南200米  骏亚上河城3号楼1单元1404</t>
  </si>
  <si>
    <t>DD23050400277</t>
  </si>
  <si>
    <t>广东省东莞市长安镇东莞金研厂</t>
  </si>
  <si>
    <t>DD23050400272</t>
  </si>
  <si>
    <t>陕西省宝鸡市渭滨区陕西省-宝鸡市-渭滨区-马营镇世纪景园住宅小区8号楼</t>
  </si>
  <si>
    <t>DD23050400254</t>
  </si>
  <si>
    <t>山东省潍坊市寿光市山东省-潍坊市-寿光市-圣城街道幸福路新城明珠北区23号楼</t>
  </si>
  <si>
    <t>DD23050400250</t>
  </si>
  <si>
    <t>河南省郑州市新郑市郭店镇芦家桥中原新能源车城二排北中国奥铃</t>
  </si>
  <si>
    <t>DD23050400244</t>
  </si>
  <si>
    <t>上海上海市浦东新区周浦镇周秀路26弄5号楼</t>
  </si>
  <si>
    <t>DD23050400237</t>
  </si>
  <si>
    <t>山西省阳泉市郊区山西省-阳泉市-郊区-荫营镇荫营矿卧虎湾小区</t>
  </si>
  <si>
    <t>DD23050400235</t>
  </si>
  <si>
    <t>江苏省常州市天宁区江苏省-常州市-天宁区-红梅街道飞龙东路71号红梅新村102栋</t>
  </si>
  <si>
    <t>DD23050400231</t>
  </si>
  <si>
    <t>辽宁省沈阳市皇姑区长江街1号韩国新城公寓1136室</t>
  </si>
  <si>
    <t>DD23050400204</t>
  </si>
  <si>
    <t>湖南省岳阳市湘阴县新世纪大道湘水芙蓉城9栋一单元4001号</t>
  </si>
  <si>
    <t>DD23050400200</t>
  </si>
  <si>
    <t>浙江省嘉兴市平湖市钟埭街道2118号</t>
  </si>
  <si>
    <t>DD23050400194</t>
  </si>
  <si>
    <t>广西壮族自治区桂林市七星区广西壮族自治区-桂林市-七星区-东江街道电商谷A栋二楼B205</t>
  </si>
  <si>
    <t>DD23050400191</t>
  </si>
  <si>
    <t>江苏省无锡市滨湖区江苏省-无锡市-滨湖区-蠡园街道名都华庭</t>
  </si>
  <si>
    <t>DD23050400177</t>
  </si>
  <si>
    <t>DD23050400166</t>
  </si>
  <si>
    <t>广东省江门市开平市长沙楼冈大道12号</t>
  </si>
  <si>
    <t>DD23050400158</t>
  </si>
  <si>
    <t>广东省梅州市梅县区扶外路颖运苑B栋502</t>
  </si>
  <si>
    <t>DD23050400156</t>
  </si>
  <si>
    <t>河北省保定市竞秀区盛泰中国T1-21楼</t>
  </si>
  <si>
    <t>DD23050400146</t>
  </si>
  <si>
    <t>福建省莆田市涵江区梧塘镇开放西路301号</t>
  </si>
  <si>
    <t>DD23050400141</t>
  </si>
  <si>
    <t>江苏省常州市武进区江苏省-常州市-武进区-横林镇崔桥崔横南路3号</t>
  </si>
  <si>
    <t>DD23050400133</t>
  </si>
  <si>
    <t>江苏省苏州市昆山市昆山开发区绿地二十一新城20栋701</t>
  </si>
  <si>
    <t>DD23050400118</t>
  </si>
  <si>
    <t>浙江省温州市瑞安市仙降街道鸿一箱包有限公司新厂门卫室</t>
  </si>
  <si>
    <t>DD23050400115</t>
  </si>
  <si>
    <t>安徽省宣城市宁国市九洲家园6栋2单元404室</t>
  </si>
  <si>
    <t>DD23050400101</t>
  </si>
  <si>
    <t>浙江省衢州市柯城区浙江省-衢州市-柯城区-白云街道九华北大道78号衢州学院</t>
  </si>
  <si>
    <t>95新 vivo iQOO 7 5G版</t>
  </si>
  <si>
    <t>DD23050400089</t>
  </si>
  <si>
    <t>重庆重庆市渝北区重庆-重庆市-渝北区-仙桃街道空港新城兰馨大道109号香城故事5栋2单元1-2</t>
  </si>
  <si>
    <t>DD23050400074</t>
  </si>
  <si>
    <t>广东省东莞市长安镇霄边第三工业区顺达拉链</t>
  </si>
  <si>
    <t>DD23050300323</t>
  </si>
  <si>
    <t>河南省郑州市中原区河南省-郑州市-中原区-棉纺路街道棉纺路，桐柏路口，锦艺国际华都二期美域12号楼3单元2602</t>
  </si>
  <si>
    <t>DD23050300273</t>
  </si>
  <si>
    <t>浙江省杭州市萧山区蜀山街道桂语朝阳19-2001</t>
  </si>
  <si>
    <t>三星 SAMSUNG Galaxy S23 Ultra 5G手机</t>
  </si>
  <si>
    <t>DD23050300225</t>
  </si>
  <si>
    <t>贵州省黔西南布依族苗族自治州兴义市桔山街道办桔山广场政务中心</t>
  </si>
  <si>
    <t>贵州省</t>
  </si>
  <si>
    <t>DD23050300222</t>
  </si>
  <si>
    <t>广东省广州市天河区凤凰街道渔沙坦渔兴东路西二巷四号（糖拌鲜）</t>
  </si>
  <si>
    <t>DD23050300210</t>
  </si>
  <si>
    <t>广东省广州市南沙区广东省-广州市-南沙区-榄核镇广珠路35-6号鼎盛产业园</t>
  </si>
  <si>
    <t>DD23050300205</t>
  </si>
  <si>
    <t>陕西省渭南市富平县陕西省-渭南市-富平县秦正富悦城</t>
  </si>
  <si>
    <t>DD23050300168</t>
  </si>
  <si>
    <t>云南省昆明市五华区吾悦华府7栋1402</t>
  </si>
  <si>
    <t>DD23050300163</t>
  </si>
  <si>
    <t>广东省深圳市宝安区福永街道广厦一巷深圳恒宝士线路板有限公司宿舍</t>
  </si>
  <si>
    <t>DD23050300159</t>
  </si>
  <si>
    <t>浙江省嘉兴市秀洲区春秀里</t>
  </si>
  <si>
    <t>DD23050300156</t>
  </si>
  <si>
    <t>江苏省苏州市昆山市昆山市玉山镇衡山路群叶公寓</t>
  </si>
  <si>
    <t>DD23050300150</t>
  </si>
  <si>
    <t>广西壮族自治区河池市宜州市广西壮族自治区-河池市-宜州区-庆远镇江头村三组</t>
  </si>
  <si>
    <t>DD23050300149</t>
  </si>
  <si>
    <t>江苏省南京市江宁区江苏省-南京市-江宁区-淳化街道格致路99号文鼎广场19楼</t>
  </si>
  <si>
    <t>DD23050300146</t>
  </si>
  <si>
    <t>福建省福州市鼓楼区福建省-福州市-鼓楼区-五凤街道丞相坊1座菜鸟驿站</t>
  </si>
  <si>
    <t>DD23050300131</t>
  </si>
  <si>
    <t>四川省宜宾市宜宾县四川省-宜宾市-叙州区-南岸街道江源半岛小区</t>
  </si>
  <si>
    <t>DD23050300099</t>
  </si>
  <si>
    <t>河南省郑州市中牟县河南省-郑州市-中牟县-三官庙镇冯堂村</t>
  </si>
  <si>
    <t>DD23050300095</t>
  </si>
  <si>
    <t>广东省中山市广东省-中山市-坦洲镇环洲北路9号锦绣国际花城四期一区8栋602</t>
  </si>
  <si>
    <t>DD23050300094</t>
  </si>
  <si>
    <t>贵州省贵阳市南明区贵州省贵阳市南明区花溪大道中段灯笼坡路1号</t>
  </si>
  <si>
    <t>DD23050300093</t>
  </si>
  <si>
    <t>江苏省盐城市建湖县江苏省盐城市建湖县上冈镇沙墩村委会建湖县沙墩幼儿园（江苏交工）</t>
  </si>
  <si>
    <t>DD23050300084</t>
  </si>
  <si>
    <t>广东省广州市花都区广东省-广州市-花都区-新华街道新街大道3号祈福万景峰19号楼</t>
  </si>
  <si>
    <t>DD23050300065</t>
  </si>
  <si>
    <t>河北省石家庄市辛集市河北省-石家庄市-辛集市-辛集镇朝阳路雍景上院</t>
  </si>
  <si>
    <t>DD23050300059</t>
  </si>
  <si>
    <t>江苏省连云港市连云区江苏省-连云港市-连云区-连岛街道连岛街西山村5组12号</t>
  </si>
  <si>
    <t>DD23050300051</t>
  </si>
  <si>
    <t>广东省汕头市澄海区广东省-汕头市-澄海区-莲下镇建阳村大海门工业区4片7路</t>
  </si>
  <si>
    <t>95新 iPhone 12 mini</t>
  </si>
  <si>
    <t>DD23050300011</t>
  </si>
  <si>
    <t>江苏省常州市新北区孟河镇齐梁金府6栋乙单元102</t>
  </si>
  <si>
    <t>小米平板 5</t>
  </si>
  <si>
    <t>DD23050200200</t>
  </si>
  <si>
    <t>山东省青岛市黄岛区长江路街道山东省青岛市长江西路66号中国石油大学地学院科技处c409</t>
  </si>
  <si>
    <t>DD23050200195</t>
  </si>
  <si>
    <t>广东省揭阳市揭东县广东省-揭阳市-揭东区-锡场镇华清村三十米路口锐兴汽修隔壁铁围栏</t>
  </si>
  <si>
    <t>DD23050200194</t>
  </si>
  <si>
    <t>江苏省苏州市吴中区苏州工业园区星龙街515号8-105商铺麦欣餐饮</t>
  </si>
  <si>
    <t>DD23050200149</t>
  </si>
  <si>
    <t>广东省东莞市高埗镇塘厦村塘厦幼儿园</t>
  </si>
  <si>
    <t>DD23050200096</t>
  </si>
  <si>
    <t>四川省成都市成华区龙厢街299号蓝光coco国际1期2栋一单元302</t>
  </si>
  <si>
    <t>DD23050200093</t>
  </si>
  <si>
    <t>江西省上饶市信州区江西省-上饶市-信州区-北门街道上饶大道55号上饶市妇幼保健院综合楼406</t>
  </si>
  <si>
    <t>DD23050200083</t>
  </si>
  <si>
    <t>广东省佛山市南海区狮山镇虹岭路虹岭路中公交站（兴隆公寓）</t>
  </si>
  <si>
    <t>DD23050100200</t>
  </si>
  <si>
    <t>广东省广州市天河区元岗街道元岗路399号 菜鸟驿站（元岗路店）元岗路399号元岗市界一巷6号303室</t>
  </si>
  <si>
    <t>DD23050100129</t>
  </si>
  <si>
    <t>广东省中山市坦洲镇东平路26号喜来客连锁便利店</t>
  </si>
  <si>
    <t>DD23050100116</t>
  </si>
  <si>
    <t>广东省广州市天河区广东省-广州市-天河区-元岗街道天河区上元岗东头岗一巷四号102咖啡店（元岗幼儿园斜对面）</t>
  </si>
  <si>
    <t>DD23050100108</t>
  </si>
  <si>
    <t>福建省莆田市荔城区西社小区七号楼109</t>
  </si>
  <si>
    <t>DD23050100099</t>
  </si>
  <si>
    <t>安徽省安庆市桐城市桐城市龙眠街道乌石路194号</t>
  </si>
  <si>
    <t>DD23050100049</t>
  </si>
  <si>
    <t>湖北省黄石市下陆区湖北省-黄石市-下陆区-社区事务管理委员会下陆大道68号老杨电瓶电器</t>
  </si>
  <si>
    <t>DD23050100048</t>
  </si>
  <si>
    <t>江西省赣州市龙南县江西省-赣州市-龙南市-杨村镇扬村镇新陂村秀会崩岗下组</t>
  </si>
  <si>
    <t>99新 iPhone 14Plus</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</si>
</sst>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ss"/>
  </numFmts>
  <fonts count="22">
    <font>
      <sz val="11"/>
      <color theme="1"/>
      <name val="宋体"/>
      <charset val="134"/>
      <scheme val="minor"/>
    </font>
    <font>
      <b/>
      <sz val="11"/>
      <color theme="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theme="4"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 fillId="0" borderId="0" applyFont="0" applyFill="0" applyBorder="0" applyAlignment="0" applyProtection="0">
      <alignment vertical="center"/>
    </xf>
    <xf numFmtId="0" fontId="3" fillId="2" borderId="0" applyNumberFormat="0" applyBorder="0" applyAlignment="0" applyProtection="0">
      <alignment vertical="center"/>
    </xf>
    <xf numFmtId="0" fontId="4" fillId="3" borderId="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43" fontId="2"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2" fillId="0" borderId="0" applyFont="0" applyFill="0" applyBorder="0" applyAlignment="0" applyProtection="0">
      <alignment vertical="center"/>
    </xf>
    <xf numFmtId="0" fontId="8" fillId="0" borderId="0" applyNumberFormat="0" applyFill="0" applyBorder="0" applyAlignment="0" applyProtection="0">
      <alignment vertical="center"/>
    </xf>
    <xf numFmtId="0" fontId="2" fillId="7" borderId="4"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5" applyNumberFormat="0" applyFill="0" applyAlignment="0" applyProtection="0">
      <alignment vertical="center"/>
    </xf>
    <xf numFmtId="0" fontId="6" fillId="9" borderId="0" applyNumberFormat="0" applyBorder="0" applyAlignment="0" applyProtection="0">
      <alignment vertical="center"/>
    </xf>
    <xf numFmtId="0" fontId="9" fillId="0" borderId="6" applyNumberFormat="0" applyFill="0" applyAlignment="0" applyProtection="0">
      <alignment vertical="center"/>
    </xf>
    <xf numFmtId="0" fontId="6" fillId="10" borderId="0" applyNumberFormat="0" applyBorder="0" applyAlignment="0" applyProtection="0">
      <alignment vertical="center"/>
    </xf>
    <xf numFmtId="0" fontId="15" fillId="11" borderId="7" applyNumberFormat="0" applyAlignment="0" applyProtection="0">
      <alignment vertical="center"/>
    </xf>
    <xf numFmtId="0" fontId="16" fillId="11" borderId="3" applyNumberFormat="0" applyAlignment="0" applyProtection="0">
      <alignment vertical="center"/>
    </xf>
    <xf numFmtId="0" fontId="17" fillId="12" borderId="8"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5">
    <xf numFmtId="0" fontId="0" fillId="0" borderId="0" xfId="0"/>
    <xf numFmtId="0" fontId="1" fillId="0" borderId="1" xfId="0" applyFont="1" applyBorder="1" applyAlignment="1">
      <alignment horizontal="center" vertical="top"/>
    </xf>
    <xf numFmtId="176" fontId="0" fillId="0" borderId="0" xfId="0" applyNumberFormat="1"/>
    <xf numFmtId="9" fontId="0" fillId="0" borderId="0" xfId="11"/>
    <xf numFmtId="0" fontId="0" fillId="0" borderId="2"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058.7383796296" refreshedBy="asus" recordCount="269">
  <cacheSource type="worksheet">
    <worksheetSource ref="A1:V270" sheet="Sheet1"/>
  </cacheSource>
  <cacheFields count="22">
    <cacheField name="订单号" numFmtId="0">
      <sharedItems count="269">
        <s v="DD23051000412"/>
        <s v="DD23051000399"/>
        <s v="DD23051000317"/>
        <s v="DD23051000298"/>
        <s v="DD23051000295"/>
        <s v="DD23051000271"/>
        <s v="DD23051000244"/>
        <s v="DD23051000242"/>
        <s v="DD23051000235"/>
        <s v="DD23051000226"/>
        <s v="DD23051000224"/>
        <s v="DD23051000203"/>
        <s v="DD23051000201"/>
        <s v="DD23051000198"/>
        <s v="DD23051000182"/>
        <s v="DD23051000172"/>
        <s v="DD23051000164"/>
        <s v="DD23051000159"/>
        <s v="DD23051000157"/>
        <s v="DD23051000153"/>
        <s v="DD23051000133"/>
        <s v="DD23051000128"/>
        <s v="DD23051000116"/>
        <s v="DD23051000108"/>
        <s v="DD23051000104"/>
        <s v="DD23051000074"/>
        <s v="DD23051000072"/>
        <s v="DD23051000070"/>
        <s v="DD23051000052"/>
        <s v="DD23051000005"/>
        <s v="DD23050900430"/>
        <s v="DD23050900427"/>
        <s v="DD23050900406"/>
        <s v="DD23050900378"/>
        <s v="DD23050900347"/>
        <s v="DD23050900344"/>
        <s v="DD23050900333"/>
        <s v="DD23050900329"/>
        <s v="DD23050900303"/>
        <s v="DD23050900290"/>
        <s v="DD23050900284"/>
        <s v="DD23050900283"/>
        <s v="DD23050900276"/>
        <s v="DD23050900265"/>
        <s v="DD23050900262"/>
        <s v="DD23050900222"/>
        <s v="DD23050900220"/>
        <s v="DD23050900209"/>
        <s v="DD23050900204"/>
        <s v="DD23050900198"/>
        <s v="DD23050900197"/>
        <s v="DD23050900154"/>
        <s v="DD23050900134"/>
        <s v="DD23050900131"/>
        <s v="DD23050900111"/>
        <s v="DD23050900095"/>
        <s v="DD23050900094"/>
        <s v="DD23050900087"/>
        <s v="DD23050900079"/>
        <s v="DD23050900077"/>
        <s v="DD23050900061"/>
        <s v="DD23050900043"/>
        <s v="DD23050900029"/>
        <s v="DD23050900021"/>
        <s v="DD23050800388"/>
        <s v="DD23050800384"/>
        <s v="DD23050800359"/>
        <s v="DD23050800357"/>
        <s v="DD23050800330"/>
        <s v="DD23050800321"/>
        <s v="DD23050800311"/>
        <s v="DD23050800309"/>
        <s v="DD23050800303"/>
        <s v="DD23050800296"/>
        <s v="DD23050800288"/>
        <s v="DD23050800265"/>
        <s v="DD23050800240"/>
        <s v="DD23050800223"/>
        <s v="DD23050800222"/>
        <s v="DD23050800217"/>
        <s v="DD23050800216"/>
        <s v="DD23050800215"/>
        <s v="DD23050800209"/>
        <s v="DD23050800202"/>
        <s v="DD23050800198"/>
        <s v="DD23050800197"/>
        <s v="DD23050800194"/>
        <s v="DD23050800188"/>
        <s v="DD23050800180"/>
        <s v="DD23050800178"/>
        <s v="DD23050800175"/>
        <s v="DD23050800173"/>
        <s v="DD23050800159"/>
        <s v="DD23050800149"/>
        <s v="DD23050800131"/>
        <s v="DD23050800117"/>
        <s v="DD23050800111"/>
        <s v="DD23050800105"/>
        <s v="DD23050800101"/>
        <s v="DD23050800097"/>
        <s v="DD23050800090"/>
        <s v="DD23050800086"/>
        <s v="DD23050800078"/>
        <s v="DD23050800062"/>
        <s v="DD23050800047"/>
        <s v="DD23050800043"/>
        <s v="DD23050800041"/>
        <s v="DD23050800031"/>
        <s v="DD23050700275"/>
        <s v="DD23050700242"/>
        <s v="DD23050700232"/>
        <s v="DD23050700224"/>
        <s v="DD23050700222"/>
        <s v="DD23050700216"/>
        <s v="DD23050700204"/>
        <s v="DD23050700202"/>
        <s v="DD23050700192"/>
        <s v="DD23050700158"/>
        <s v="DD23050700128"/>
        <s v="DD23050700120"/>
        <s v="DD23050700119"/>
        <s v="DD23050700113"/>
        <s v="DD23050700111"/>
        <s v="DD23050700099"/>
        <s v="DD23050700050"/>
        <s v="DD23050700043"/>
        <s v="DD23050700018"/>
        <s v="DD23050700007"/>
        <s v="DD23050600421"/>
        <s v="DD23050600392"/>
        <s v="DD23050600362"/>
        <s v="DD23050600361"/>
        <s v="DD23050600347"/>
        <s v="DD23050600346"/>
        <s v="DD23050600332"/>
        <s v="DD23050600326"/>
        <s v="DD23050600306"/>
        <s v="DD23050600300"/>
        <s v="DD23050600288"/>
        <s v="DD23050600277"/>
        <s v="DD23050600271"/>
        <s v="DD23050600265"/>
        <s v="DD23050600258"/>
        <s v="DD23050600257"/>
        <s v="DD23050600245"/>
        <s v="DD23050600236"/>
        <s v="DD23050600231"/>
        <s v="DD23050600226"/>
        <s v="DD23050600221"/>
        <s v="DD23050600194"/>
        <s v="DD23050600182"/>
        <s v="DD23050600170"/>
        <s v="DD23050600143"/>
        <s v="DD23050600142"/>
        <s v="DD23050600139"/>
        <s v="DD23050600136"/>
        <s v="DD23050600135"/>
        <s v="DD23050600132"/>
        <s v="DD23050600126"/>
        <s v="DD23050600119"/>
        <s v="DD23050600078"/>
        <s v="DD23050600074"/>
        <s v="DD23050600066"/>
        <s v="DD23050500434"/>
        <s v="DD23050500421"/>
        <s v="DD23050500400"/>
        <s v="DD23050500395"/>
        <s v="DD23050500382"/>
        <s v="DD23050500355"/>
        <s v="DD23050500354"/>
        <s v="DD23050500350"/>
        <s v="DD23050500345"/>
        <s v="DD23050500304"/>
        <s v="DD23050500295"/>
        <s v="DD23050500294"/>
        <s v="DD23050500289"/>
        <s v="DD23050500275"/>
        <s v="DD23050500273"/>
        <s v="DD23050500263"/>
        <s v="DD23050500254"/>
        <s v="DD23050500251"/>
        <s v="DD23050500240"/>
        <s v="DD23050500239"/>
        <s v="DD23050500234"/>
        <s v="DD23050500222"/>
        <s v="DD23050500205"/>
        <s v="DD23050500169"/>
        <s v="DD23050500164"/>
        <s v="DD23050500159"/>
        <s v="DD23050500146"/>
        <s v="DD23050500143"/>
        <s v="DD23050500142"/>
        <s v="DD23050500130"/>
        <s v="DD23050500119"/>
        <s v="DD23050500110"/>
        <s v="DD23050500106"/>
        <s v="DD23050500105"/>
        <s v="DD23050500070"/>
        <s v="DD23050500061"/>
        <s v="DD23050500036"/>
        <s v="DD23050400426"/>
        <s v="DD23050400416"/>
        <s v="DD23050400373"/>
        <s v="DD23050400345"/>
        <s v="DD23050400339"/>
        <s v="DD23050400337"/>
        <s v="DD23050400327"/>
        <s v="DD23050400308"/>
        <s v="DD23050400277"/>
        <s v="DD23050400272"/>
        <s v="DD23050400254"/>
        <s v="DD23050400250"/>
        <s v="DD23050400244"/>
        <s v="DD23050400237"/>
        <s v="DD23050400235"/>
        <s v="DD23050400231"/>
        <s v="DD23050400204"/>
        <s v="DD23050400200"/>
        <s v="DD23050400194"/>
        <s v="DD23050400191"/>
        <s v="DD23050400177"/>
        <s v="DD23050400166"/>
        <s v="DD23050400158"/>
        <s v="DD23050400156"/>
        <s v="DD23050400146"/>
        <s v="DD23050400141"/>
        <s v="DD23050400133"/>
        <s v="DD23050400118"/>
        <s v="DD23050400115"/>
        <s v="DD23050400101"/>
        <s v="DD23050400089"/>
        <s v="DD23050400074"/>
        <s v="DD23050300323"/>
        <s v="DD23050300273"/>
        <s v="DD23050300225"/>
        <s v="DD23050300222"/>
        <s v="DD23050300210"/>
        <s v="DD23050300205"/>
        <s v="DD23050300168"/>
        <s v="DD23050300163"/>
        <s v="DD23050300159"/>
        <s v="DD23050300156"/>
        <s v="DD23050300150"/>
        <s v="DD23050300149"/>
        <s v="DD23050300146"/>
        <s v="DD23050300131"/>
        <s v="DD23050300099"/>
        <s v="DD23050300095"/>
        <s v="DD23050300094"/>
        <s v="DD23050300093"/>
        <s v="DD23050300084"/>
        <s v="DD23050300065"/>
        <s v="DD23050300059"/>
        <s v="DD23050300051"/>
        <s v="DD23050300011"/>
        <s v="DD23050200200"/>
        <s v="DD23050200195"/>
        <s v="DD23050200194"/>
        <s v="DD23050200149"/>
        <s v="DD23050200096"/>
        <s v="DD23050200093"/>
        <s v="DD23050200083"/>
        <s v="DD23050100200"/>
        <s v="DD23050100129"/>
        <s v="DD23050100116"/>
        <s v="DD23050100108"/>
        <s v="DD23050100099"/>
        <s v="DD23050100049"/>
        <s v="DD23050100048"/>
      </sharedItems>
    </cacheField>
    <cacheField name="下单用户" numFmtId="0">
      <sharedItems containsSemiMixedTypes="0" containsString="0" containsNumber="1" containsInteger="1" minValue="13007807564" maxValue="19967904271" count="269">
        <n v="15103450053"/>
        <n v="13372691157"/>
        <n v="18806853981"/>
        <n v="18341048206"/>
        <n v="13428076358"/>
        <n v="18007996601"/>
        <n v="18840703623"/>
        <n v="13672150158"/>
        <n v="13062511375"/>
        <n v="13137359607"/>
        <n v="13859342276"/>
        <n v="13653281189"/>
        <n v="15044451027"/>
        <n v="13626855035"/>
        <n v="17311092950"/>
        <n v="15273235600"/>
        <n v="15760980289"/>
        <n v="15627283935"/>
        <n v="17679127617"/>
        <n v="19914716676"/>
        <n v="15852527574"/>
        <n v="18058091263"/>
        <n v="17861019261"/>
        <n v="15292231775"/>
        <n v="15328057213"/>
        <n v="18613739697"/>
        <n v="17605637979"/>
        <n v="15574740132"/>
        <n v="17607109811"/>
        <n v="18834866774"/>
        <n v="18068420256"/>
        <n v="15837819307"/>
        <n v="17633170196"/>
        <n v="13317266177"/>
        <n v="19573170520"/>
        <n v="18358421543"/>
        <n v="18237815559"/>
        <n v="13075138536"/>
        <n v="17709802736"/>
        <n v="17601211930"/>
        <n v="19182253365"/>
        <n v="18824669760"/>
        <n v="13764246505"/>
        <n v="13903345749"/>
        <n v="13182751237"/>
        <n v="18692366790"/>
        <n v="18710611114"/>
        <n v="13536213932"/>
        <n v="17765766781"/>
        <n v="15362281716"/>
        <n v="18532212835"/>
        <n v="17673630275"/>
        <n v="18655674224"/>
        <n v="18726733932"/>
        <n v="13068713691"/>
        <n v="15542159410"/>
        <n v="17717731479"/>
        <n v="17384243626"/>
        <n v="18219381842"/>
        <n v="17856489991"/>
        <n v="13427867960"/>
        <n v="17741721272"/>
        <n v="18258229563"/>
        <n v="19140276564"/>
        <n v="13826522733"/>
        <n v="15371622802"/>
        <n v="15609510601"/>
        <n v="15061994506"/>
        <n v="13308486443"/>
        <n v="19177275858"/>
        <n v="15251615085"/>
        <n v="13655197716"/>
        <n v="13223066107"/>
        <n v="13534772532"/>
        <n v="13615259051"/>
        <n v="18709680613"/>
        <n v="13159948276"/>
        <n v="13456782454"/>
        <n v="17625535675"/>
        <n v="19858654486"/>
        <n v="18010820681"/>
        <n v="15758441602"/>
        <n v="19866214767"/>
        <n v="15611819254"/>
        <n v="18881741095"/>
        <n v="15830673395"/>
        <n v="13148819761"/>
        <n v="17606418212"/>
        <n v="15257919226"/>
        <n v="19558372305"/>
        <n v="17885084790"/>
        <n v="13794997426"/>
        <n v="18657583635"/>
        <n v="13656621505"/>
        <n v="13126223296"/>
        <n v="18910999162"/>
        <n v="18868167606"/>
        <n v="13656290020"/>
        <n v="13722213720"/>
        <n v="19511297966"/>
        <n v="13218318362"/>
        <n v="18534679525"/>
        <n v="18282351079"/>
        <n v="13898068913"/>
        <n v="15778399283"/>
        <n v="15065803970"/>
        <n v="18364879313"/>
        <n v="18753983338"/>
        <n v="17318831510"/>
        <n v="19386846438"/>
        <n v="13625505556"/>
        <n v="18440839130"/>
        <n v="19967904271"/>
        <n v="18192301005"/>
        <n v="13860017640"/>
        <n v="17667405000"/>
        <n v="15234302796"/>
        <n v="19954215431"/>
        <n v="17707360112"/>
        <n v="17875939578"/>
        <n v="19166346094"/>
        <n v="13563697023"/>
        <n v="15189493450"/>
        <n v="18809884387"/>
        <n v="18823699365"/>
        <n v="18732389079"/>
        <n v="15825071546"/>
        <n v="13761279162"/>
        <n v="19834594269"/>
        <n v="17512029519"/>
        <n v="15800629273"/>
        <n v="18851751857"/>
        <n v="15237433458"/>
        <n v="13242436910"/>
        <n v="18062363769"/>
        <n v="18138015535"/>
        <n v="14750116052"/>
        <n v="18228991191"/>
        <n v="15375073799"/>
        <n v="15946095922"/>
        <n v="13653952822"/>
        <n v="18102301019"/>
        <n v="13969412720"/>
        <n v="13541182801"/>
        <n v="15191612888"/>
        <n v="18086839525"/>
        <n v="18094360119"/>
        <n v="15195037670"/>
        <n v="15039187177"/>
        <n v="19828753686"/>
        <n v="18623784568"/>
        <n v="18887315772"/>
        <n v="18173003856"/>
        <n v="17628275250"/>
        <n v="18388857141"/>
        <n v="17615006382"/>
        <n v="15273519382"/>
        <n v="13752110745"/>
        <n v="18013765347"/>
        <n v="19175670307"/>
        <n v="15895913846"/>
        <n v="18792106447"/>
        <n v="16624742845"/>
        <n v="19152585088"/>
        <n v="15365797166"/>
        <n v="18018421106"/>
        <n v="18604214865"/>
        <n v="15264324199"/>
        <n v="18576073101"/>
        <n v="19936987936"/>
        <n v="13584378624"/>
        <n v="13420903615"/>
        <n v="18977244048"/>
        <n v="13280414480"/>
        <n v="18332203331"/>
        <n v="15153011130"/>
        <n v="18401200413"/>
        <n v="13719589145"/>
        <n v="18207380154"/>
        <n v="13866702927"/>
        <n v="15815791164"/>
        <n v="18861146665"/>
        <n v="18679330423"/>
        <n v="18826054554"/>
        <n v="13553146709"/>
        <n v="18826221952"/>
        <n v="13566509898"/>
        <n v="13752411860"/>
        <n v="19124376989"/>
        <n v="13988598350"/>
        <n v="14778803870"/>
        <n v="15160128626"/>
        <n v="13955566854"/>
        <n v="18968893596"/>
        <n v="13813189186"/>
        <n v="17388108796"/>
        <n v="18588708290"/>
        <n v="15777151690"/>
        <n v="17640439278"/>
        <n v="13457071988"/>
        <n v="15560025522"/>
        <n v="17601214121"/>
        <n v="17772270362"/>
        <n v="17691025314"/>
        <n v="13805405416"/>
        <n v="15984223068"/>
        <n v="15156096090"/>
        <n v="13783377498"/>
        <n v="13692644844"/>
        <n v="18591707328"/>
        <n v="13563650350"/>
        <n v="15981892721"/>
        <n v="13918923794"/>
        <n v="15635343341"/>
        <n v="15851922263"/>
        <n v="15045841122"/>
        <n v="17375126913"/>
        <n v="15239336399"/>
        <n v="13737335134"/>
        <n v="15152269377"/>
        <n v="18561384020"/>
        <n v="13380978972"/>
        <n v="13825989445"/>
        <n v="13331274521"/>
        <n v="18050580869"/>
        <n v="18661243179"/>
        <n v="13259222128"/>
        <n v="15255077437"/>
        <n v="18674730417"/>
        <n v="15288019183"/>
        <n v="13752893159"/>
        <n v="15812840359"/>
        <n v="18637166091"/>
        <n v="13007807564"/>
        <n v="13036080209"/>
        <n v="13288841196"/>
        <n v="15017224826"/>
        <n v="18740783044"/>
        <n v="13187948732"/>
        <n v="15012487843"/>
        <n v="18895770577"/>
        <n v="19193306598"/>
        <n v="18777881456"/>
        <n v="17314957339"/>
        <n v="13769158434"/>
        <n v="15283113034"/>
        <n v="15038088267"/>
        <n v="18575656196"/>
        <n v="18275147648"/>
        <n v="15152367121"/>
        <n v="15011778653"/>
        <n v="13931899545"/>
        <n v="18795512098"/>
        <n v="13682932009"/>
        <n v="13222536253"/>
        <n v="15564856353"/>
        <n v="15889189828"/>
        <n v="13738613133"/>
        <n v="15203828771"/>
        <n v="15662310629"/>
        <n v="18879389330"/>
        <n v="18813733637"/>
        <n v="18641848552"/>
        <n v="15014933198"/>
        <n v="13710500888"/>
        <n v="18317847719"/>
        <n v="15055686859"/>
        <n v="18772272110"/>
        <n v="17579188927"/>
      </sharedItems>
    </cacheField>
    <cacheField name="性别" numFmtId="0">
      <sharedItems count="2">
        <s v="女"/>
        <s v="男"/>
      </sharedItems>
    </cacheField>
    <cacheField name="年龄" numFmtId="0">
      <sharedItems containsSemiMixedTypes="0" containsString="0" containsNumber="1" containsInteger="1" minValue="18" maxValue="42" count="24">
        <n v="23"/>
        <n v="27"/>
        <n v="28"/>
        <n v="25"/>
        <n v="24"/>
        <n v="35"/>
        <n v="22"/>
        <n v="37"/>
        <n v="30"/>
        <n v="26"/>
        <n v="29"/>
        <n v="21"/>
        <n v="36"/>
        <n v="33"/>
        <n v="20"/>
        <n v="38"/>
        <n v="32"/>
        <n v="34"/>
        <n v="31"/>
        <n v="40"/>
        <n v="42"/>
        <n v="39"/>
        <n v="18"/>
        <n v="41"/>
      </sharedItems>
    </cacheField>
    <cacheField name="下单店铺" numFmtId="0">
      <sharedItems count="16">
        <s v="大湾区租赁"/>
        <s v="楠鱼科技"/>
        <s v="蓝动租机"/>
        <s v="和谐租机"/>
        <s v="乐捷通讯"/>
        <s v="咖租机"/>
        <s v="星海租赁"/>
        <s v="四川星皓未来科技有限公司"/>
        <s v="润鑫数码"/>
        <s v="璟汇"/>
        <s v="南京奕彤网络科技有限公司"/>
        <s v="百尺租赁"/>
        <s v="爱尚租"/>
        <s v="乐乐租机"/>
        <s v="创梦租机"/>
        <s v="优优租机"/>
      </sharedItems>
    </cacheField>
    <cacheField name="下单时间" numFmtId="176">
      <sharedItems containsSemiMixedTypes="0" containsString="0" containsNonDate="0" containsDate="1" minDate="2023-05-01T07:25:12" maxDate="2023-05-10T21:44:24" count="269">
        <d v="2023-05-10T21:44:24"/>
        <d v="2023-05-10T20:22:57"/>
        <d v="2023-05-10T17:04:04"/>
        <d v="2023-05-10T16:45:21"/>
        <d v="2023-05-10T16:44:40"/>
        <d v="2023-05-10T16:05:26"/>
        <d v="2023-05-10T15:31:52"/>
        <d v="2023-05-10T15:29:42"/>
        <d v="2023-05-10T15:14:48"/>
        <d v="2023-05-10T15:10:33"/>
        <d v="2023-05-10T15:07:47"/>
        <d v="2023-05-10T14:51:12"/>
        <d v="2023-05-10T14:44:07"/>
        <d v="2023-05-10T14:34:57"/>
        <d v="2023-05-10T14:04:55"/>
        <d v="2023-05-10T13:36:51"/>
        <d v="2023-05-10T12:54:57"/>
        <d v="2023-05-10T12:37:35"/>
        <d v="2023-05-10T12:35:07"/>
        <d v="2023-05-10T12:26:52"/>
        <d v="2023-05-10T11:57:12"/>
        <d v="2023-05-10T11:50:17"/>
        <d v="2023-05-10T11:26:28"/>
        <d v="2023-05-10T11:20:55"/>
        <d v="2023-05-10T11:16:37"/>
        <d v="2023-05-10T10:26:45"/>
        <d v="2023-05-10T10:25:05"/>
        <d v="2023-05-10T10:23:51"/>
        <d v="2023-05-10T09:37:06"/>
        <d v="2023-05-10T00:15:36"/>
        <d v="2023-05-09T22:13:00"/>
        <d v="2023-05-09T21:43:57"/>
        <d v="2023-05-09T20:00:59"/>
        <d v="2023-05-09T18:35:15"/>
        <d v="2023-05-09T17:24:39"/>
        <d v="2023-05-09T17:03:22"/>
        <d v="2023-05-09T16:45:47"/>
        <d v="2023-05-09T16:42:48"/>
        <d v="2023-05-09T16:26:44"/>
        <d v="2023-05-09T16:20:16"/>
        <d v="2023-05-09T16:18:21"/>
        <d v="2023-05-09T16:18:11"/>
        <d v="2023-05-09T16:14:58"/>
        <d v="2023-05-09T16:07:31"/>
        <d v="2023-05-09T16:05:36"/>
        <d v="2023-05-09T15:18:39"/>
        <d v="2023-05-09T15:17:56"/>
        <d v="2023-05-09T15:03:48"/>
        <d v="2023-05-09T14:59:15"/>
        <d v="2023-05-09T14:48:43"/>
        <d v="2023-05-09T14:44:43"/>
        <d v="2023-05-09T13:09:05"/>
        <d v="2023-05-09T12:25:09"/>
        <d v="2023-05-09T12:18:35"/>
        <d v="2023-05-09T12:03:01"/>
        <d v="2023-05-09T11:39:29"/>
        <d v="2023-05-09T11:33:39"/>
        <d v="2023-05-09T11:18:57"/>
        <d v="2023-05-09T11:12:38"/>
        <d v="2023-05-09T11:11:07"/>
        <d v="2023-05-09T10:45:34"/>
        <d v="2023-05-09T10:04:57"/>
        <d v="2023-05-09T09:21:34"/>
        <d v="2023-05-09T06:04:14"/>
        <d v="2023-05-08T23:00:42"/>
        <d v="2023-05-08T22:13:53"/>
        <d v="2023-05-08T19:38:05"/>
        <d v="2023-05-08T19:31:27"/>
        <d v="2023-05-08T18:25:01"/>
        <d v="2023-05-08T18:09:31"/>
        <d v="2023-05-08T17:55:33"/>
        <d v="2023-05-08T17:44:07"/>
        <d v="2023-05-08T17:27:17"/>
        <d v="2023-05-08T17:20:33"/>
        <d v="2023-05-08T16:46:41"/>
        <d v="2023-05-08T15:57:17"/>
        <d v="2023-05-08T15:25:19"/>
        <d v="2023-05-08T15:06:17"/>
        <d v="2023-05-08T15:03:55"/>
        <d v="2023-05-08T14:56:48"/>
        <d v="2023-05-08T14:56:16"/>
        <d v="2023-05-08T14:53:06"/>
        <d v="2023-05-08T14:47:42"/>
        <d v="2023-05-08T14:40:21"/>
        <d v="2023-05-08T14:32:52"/>
        <d v="2023-05-08T14:31:37"/>
        <d v="2023-05-08T14:28:31"/>
        <d v="2023-05-08T14:16:05"/>
        <d v="2023-05-08T14:06:38"/>
        <d v="2023-05-08T13:58:38"/>
        <d v="2023-05-08T13:53:25"/>
        <d v="2023-05-08T13:47:13"/>
        <d v="2023-05-08T13:32:06"/>
        <d v="2023-05-08T13:15:51"/>
        <d v="2023-05-08T12:43:38"/>
        <d v="2023-05-08T12:11:20"/>
        <d v="2023-05-08T12:05:14"/>
        <d v="2023-05-08T11:54:44"/>
        <d v="2023-05-08T11:41:14"/>
        <d v="2023-05-08T11:33:17"/>
        <d v="2023-05-08T11:19:09"/>
        <d v="2023-05-08T11:16:04"/>
        <d v="2023-05-08T11:01:40"/>
        <d v="2023-05-08T10:26:36"/>
        <d v="2023-05-08T09:41:15"/>
        <d v="2023-05-08T09:17:35"/>
        <d v="2023-05-08T09:06:39"/>
        <d v="2023-05-08T08:26:56"/>
        <d v="2023-05-07T20:51:12"/>
        <d v="2023-05-07T18:23:24"/>
        <d v="2023-05-07T17:55:21"/>
        <d v="2023-05-07T17:30:44"/>
        <d v="2023-05-07T17:22:54"/>
        <d v="2023-05-07T17:10:17"/>
        <d v="2023-05-07T16:49:32"/>
        <d v="2023-05-07T16:26:14"/>
        <d v="2023-05-07T15:36:18"/>
        <d v="2023-05-07T14:46:57"/>
        <d v="2023-05-07T13:41:35"/>
        <d v="2023-05-07T13:11:07"/>
        <d v="2023-05-07T13:02:09"/>
        <d v="2023-05-07T12:49:29"/>
        <d v="2023-05-07T12:48:34"/>
        <d v="2023-05-07T11:52:11"/>
        <d v="2023-05-07T09:28:08"/>
        <d v="2023-05-07T09:03:26"/>
        <d v="2023-05-07T01:56:10"/>
        <d v="2023-05-07T00:55:06"/>
        <d v="2023-05-06T19:52:11"/>
        <d v="2023-05-06T19:23:20"/>
        <d v="2023-05-06T17:40:47"/>
        <d v="2023-05-06T17:35:39"/>
        <d v="2023-05-06T17:14:38"/>
        <d v="2023-05-06T17:04:03"/>
        <d v="2023-05-06T16:37:40"/>
        <d v="2023-05-06T16:29:33"/>
        <d v="2023-05-06T15:43:57"/>
        <d v="2023-05-06T15:36:36"/>
        <d v="2023-05-06T15:16:48"/>
        <d v="2023-05-06T15:01:52"/>
        <d v="2023-05-06T14:41:46"/>
        <d v="2023-05-06T14:20:51"/>
        <d v="2023-05-06T14:11:45"/>
        <d v="2023-05-06T14:10:43"/>
        <d v="2023-05-06T13:58:30"/>
        <d v="2023-05-06T13:39:54"/>
        <d v="2023-05-06T13:18:21"/>
        <d v="2023-05-06T13:01:25"/>
        <d v="2023-05-06T12:41:11"/>
        <d v="2023-05-06T11:52:41"/>
        <d v="2023-05-06T11:39:30"/>
        <d v="2023-05-06T11:27:51"/>
        <d v="2023-05-06T10:47:34"/>
        <d v="2023-05-06T10:46:31"/>
        <d v="2023-05-06T10:43:06"/>
        <d v="2023-05-06T10:35:17"/>
        <d v="2023-05-06T10:32:11"/>
        <d v="2023-05-06T10:30:02"/>
        <d v="2023-05-06T10:13:25"/>
        <d v="2023-05-06T10:00:18"/>
        <d v="2023-05-06T09:16:49"/>
        <d v="2023-05-06T08:51:35"/>
        <d v="2023-05-06T07:21:19"/>
        <d v="2023-05-05T21:04:58"/>
        <d v="2023-05-05T20:07:53"/>
        <d v="2023-05-05T19:24:17"/>
        <d v="2023-05-05T18:35:14"/>
        <d v="2023-05-05T17:50:58"/>
        <d v="2023-05-05T17:20:18"/>
        <d v="2023-05-05T17:14:51"/>
        <d v="2023-05-05T17:10:47"/>
        <d v="2023-05-05T17:07:15"/>
        <d v="2023-05-05T16:30:59"/>
        <d v="2023-05-05T16:16:56"/>
        <d v="2023-05-05T16:16:55"/>
        <d v="2023-05-05T16:12:53"/>
        <d v="2023-05-05T15:39:42"/>
        <d v="2023-05-05T15:37:35"/>
        <d v="2023-05-05T15:23:31"/>
        <d v="2023-05-05T15:03:52"/>
        <d v="2023-05-05T14:56:22"/>
        <d v="2023-05-05T14:44:23"/>
        <d v="2023-05-05T14:43:29"/>
        <d v="2023-05-05T14:39:13"/>
        <d v="2023-05-05T14:25:48"/>
        <d v="2023-05-05T14:00:27"/>
        <d v="2023-05-05T12:32:14"/>
        <d v="2023-05-05T12:19:08"/>
        <d v="2023-05-05T12:13:41"/>
        <d v="2023-05-05T11:44:07"/>
        <d v="2023-05-05T11:38:02"/>
        <d v="2023-05-05T11:34:06"/>
        <d v="2023-05-05T11:14:07"/>
        <d v="2023-05-05T11:02:33"/>
        <d v="2023-05-05T10:35:11"/>
        <d v="2023-05-05T10:24:26"/>
        <d v="2023-05-05T10:22:16"/>
        <d v="2023-05-05T09:22:10"/>
        <d v="2023-05-05T08:56:25"/>
        <d v="2023-05-05T06:23:41"/>
        <d v="2023-05-04T21:29:06"/>
        <d v="2023-05-04T20:49:02"/>
        <d v="2023-05-04T19:16:03"/>
        <d v="2023-05-04T18:10:58"/>
        <d v="2023-05-04T18:06:22"/>
        <d v="2023-05-04T18:02:41"/>
        <d v="2023-05-04T17:47:38"/>
        <d v="2023-05-04T17:32:50"/>
        <d v="2023-05-04T16:55:52"/>
        <d v="2023-05-04T16:39:51"/>
        <d v="2023-05-04T15:52:31"/>
        <d v="2023-05-04T15:48:02"/>
        <d v="2023-05-04T15:37:16"/>
        <d v="2023-05-04T15:20:07"/>
        <d v="2023-05-04T15:18:07"/>
        <d v="2023-05-04T15:16:24"/>
        <d v="2023-05-04T14:37:14"/>
        <d v="2023-05-04T14:30:10"/>
        <d v="2023-05-04T14:15:40"/>
        <d v="2023-05-04T14:11:29"/>
        <d v="2023-05-04T13:45:47"/>
        <d v="2023-05-04T13:22:29"/>
        <d v="2023-05-04T13:01:28"/>
        <d v="2023-05-04T12:40:13"/>
        <d v="2023-05-04T12:20:06"/>
        <d v="2023-05-04T12:08:45"/>
        <d v="2023-05-04T12:00:18"/>
        <d v="2023-05-04T11:25:25"/>
        <d v="2023-05-04T11:18:50"/>
        <d v="2023-05-04T10:41:50"/>
        <d v="2023-05-04T10:19:02"/>
        <d v="2023-05-04T09:45:08"/>
        <d v="2023-05-03T21:45:45"/>
        <d v="2023-05-03T18:36:35"/>
        <d v="2023-05-03T16:59:36"/>
        <d v="2023-05-03T16:53:48"/>
        <d v="2023-05-03T16:13:39"/>
        <d v="2023-05-03T15:58:42"/>
        <d v="2023-05-03T14:40:06"/>
        <d v="2023-05-03T14:28:01"/>
        <d v="2023-05-03T14:10:16"/>
        <d v="2023-05-03T13:48:15"/>
        <d v="2023-05-03T13:40:54"/>
        <d v="2023-05-03T13:37:48"/>
        <d v="2023-05-03T13:35:29"/>
        <d v="2023-05-03T13:12:45"/>
        <d v="2023-05-03T11:15:08"/>
        <d v="2023-05-03T11:06:24"/>
        <d v="2023-05-03T10:58:18"/>
        <d v="2023-05-03T10:55:11"/>
        <d v="2023-05-03T10:25:24"/>
        <d v="2023-05-03T09:51:18"/>
        <d v="2023-05-03T09:09:22"/>
        <d v="2023-05-03T07:51:45"/>
        <d v="2023-05-03T02:01:27"/>
        <d v="2023-05-02T18:25:09"/>
        <d v="2023-05-02T17:40:44"/>
        <d v="2023-05-02T17:38:27"/>
        <d v="2023-05-02T15:04:24"/>
        <d v="2023-05-02T11:34:17"/>
        <d v="2023-05-02T11:26:01"/>
        <d v="2023-05-02T10:47:53"/>
        <d v="2023-05-01T23:05:48"/>
        <d v="2023-05-01T16:20:01"/>
        <d v="2023-05-01T15:32:28"/>
        <d v="2023-05-01T15:13:23"/>
        <d v="2023-05-01T14:38:26"/>
        <d v="2023-05-01T08:50:48"/>
        <d v="2023-05-01T07:25:12"/>
      </sharedItems>
    </cacheField>
    <cacheField name="支付时时间" numFmtId="176">
      <sharedItems containsSemiMixedTypes="0" containsString="0" containsNonDate="0" containsDate="1" minDate="2023-05-01T09:49:39" maxDate="2023-05-11T14:26:03" count="267">
        <d v="2023-05-11T13:28:03"/>
        <d v="2023-05-10T21:19:19"/>
        <d v="2023-05-10T17:37:19"/>
        <d v="2023-05-10T17:31:21"/>
        <d v="2023-05-10T17:47:18"/>
        <d v="2023-05-10T16:52:44"/>
        <d v="2023-05-10T16:24:03"/>
        <d v="2023-05-10T17:19:22"/>
        <d v="2023-05-10T17:11:19"/>
        <d v="2023-05-10T17:31:55"/>
        <d v="2023-05-10T17:16:05"/>
        <d v="2023-05-10T16:34:02"/>
        <d v="2023-05-10T15:31:45"/>
        <d v="2023-05-11T11:59:46"/>
        <d v="2023-05-10T15:27:46"/>
        <d v="2023-05-10T14:49:44"/>
        <d v="2023-05-10T13:29:44"/>
        <d v="2023-05-10T15:10:32"/>
        <d v="2023-05-10T15:43:48"/>
        <d v="2023-05-10T17:09:17"/>
        <d v="2023-05-10T16:52:29"/>
        <d v="2023-05-10T15:27:47"/>
        <d v="2023-05-10T12:04:05"/>
        <d v="2023-05-10T12:37:41"/>
        <d v="2023-05-10T15:50:02"/>
        <d v="2023-05-10T11:48:55"/>
        <d v="2023-05-10T11:49:41"/>
        <d v="2023-05-11T14:26:03"/>
        <d v="2023-05-10T11:05:35"/>
        <d v="2023-05-10T12:00:01"/>
        <d v="2023-05-10T13:37:41"/>
        <d v="2023-05-10T11:59:39"/>
        <d v="2023-05-09T20:07:22"/>
        <d v="2023-05-09T18:45:22"/>
        <d v="2023-05-09T18:28:27"/>
        <d v="2023-05-09T17:23:20"/>
        <d v="2023-05-10T15:23:42"/>
        <d v="2023-05-09T17:47:20"/>
        <d v="2023-05-10T08:20:47"/>
        <d v="2023-05-10T15:41:47"/>
        <d v="2023-05-10T15:03:42"/>
        <d v="2023-05-09T18:25:25"/>
        <d v="2023-05-09T17:14:02"/>
        <d v="2023-05-09T16:22:00"/>
        <d v="2023-05-09T15:33:52"/>
        <d v="2023-05-09T15:49:40"/>
        <d v="2023-05-09T16:00:01"/>
        <d v="2023-05-09T15:25:46"/>
        <d v="2023-05-09T15:27:01"/>
        <d v="2023-05-09T15:35:48"/>
        <d v="2023-05-10T11:23:35"/>
        <d v="2023-05-09T17:48:41"/>
        <d v="2023-05-09T14:28:15"/>
        <d v="2023-05-09T15:41:40"/>
        <d v="2023-05-09T11:51:45"/>
        <d v="2023-05-10T19:34:01"/>
        <d v="2023-05-09T12:49:45"/>
        <d v="2023-05-09T12:17:45"/>
        <d v="2023-05-09T15:37:41"/>
        <d v="2023-05-09T15:11:06"/>
        <d v="2023-05-09T13:38:39"/>
        <d v="2023-05-09T12:21:49"/>
        <d v="2023-05-09T10:49:43"/>
        <d v="2023-05-09T13:04:05"/>
        <d v="2023-05-09T12:38:05"/>
        <d v="2023-05-08T19:47:03"/>
        <d v="2023-05-09T14:22:45"/>
        <d v="2023-05-09T09:34:28"/>
        <d v="2023-05-08T18:21:24"/>
        <d v="2023-05-08T18:23:34"/>
        <d v="2023-05-08T20:03:37"/>
        <d v="2023-05-08T17:47:35"/>
        <d v="2023-05-08T17:27:20"/>
        <d v="2023-05-08T17:03:20"/>
        <d v="2023-05-09T17:07:21"/>
        <d v="2023-05-09T16:29:20"/>
        <d v="2023-05-08T15:35:46"/>
        <d v="2023-05-08T15:47:19"/>
        <d v="2023-05-08T21:34:35"/>
        <d v="2023-05-09T11:45:49"/>
        <d v="2023-05-09T09:26:13"/>
        <d v="2023-05-08T16:39:24"/>
        <d v="2023-05-08T14:59:39"/>
        <d v="2023-05-08T15:13:44"/>
        <d v="2023-05-08T16:03:24"/>
        <d v="2023-05-09T10:48:40"/>
        <d v="2023-05-09T15:07:43"/>
        <d v="2023-05-08T19:05:22"/>
        <d v="2023-05-08T15:13:45"/>
        <d v="2023-05-08T16:06:08"/>
        <d v="2023-05-09T11:39:49"/>
        <d v="2023-05-08T14:50:05"/>
        <d v="2023-05-08T14:53:42"/>
        <d v="2023-05-08T13:41:43"/>
        <d v="2023-05-08T12:27:49"/>
        <d v="2023-05-08T12:21:46"/>
        <d v="2023-05-08T12:05:49"/>
        <d v="2023-05-08T14:11:49"/>
        <d v="2023-05-08T14:22:46"/>
        <d v="2023-05-08T15:55:18"/>
        <d v="2023-05-08T15:58:01"/>
        <d v="2023-05-08T12:44:30"/>
        <d v="2023-05-08T10:59:41"/>
        <d v="2023-05-08T12:45:48"/>
        <d v="2023-05-09T10:01:55"/>
        <d v="2023-05-08T12:22:07"/>
        <d v="2023-05-08T11:01:30"/>
        <d v="2023-05-08T11:35:52"/>
        <d v="2023-05-07T19:57:25"/>
        <d v="2023-05-07T19:25:17"/>
        <d v="2023-05-07T18:21:21"/>
        <d v="2023-05-07T19:06:03"/>
        <d v="2023-05-07T17:21:17"/>
        <d v="2023-05-08T16:35:22"/>
        <d v="2023-05-07T17:33:20"/>
        <d v="2023-05-07T15:41:46"/>
        <d v="2023-05-07T16:40:45"/>
        <d v="2023-05-07T14:53:52"/>
        <d v="2023-05-07T15:49:47"/>
        <d v="2023-05-09T12:05:42"/>
        <d v="2023-05-07T16:17:17"/>
        <d v="2023-05-07T14:45:47"/>
        <d v="2023-05-07T15:18:35"/>
        <d v="2023-05-07T10:23:55"/>
        <d v="2023-05-07T09:51:47"/>
        <d v="2023-05-07T14:39:52"/>
        <d v="2023-05-07T11:10:30"/>
        <d v="2023-05-06T20:21:16"/>
        <d v="2023-05-07T14:53:50"/>
        <d v="2023-05-07T10:52:15"/>
        <d v="2023-05-06T17:45:52"/>
        <d v="2023-05-06T17:21:22"/>
        <d v="2023-05-06T17:41:19"/>
        <d v="2023-05-07T10:21:52"/>
        <d v="2023-05-06T17:03:22"/>
        <d v="2023-05-06T15:53:23"/>
        <d v="2023-05-06T15:44:16"/>
        <d v="2023-05-06T16:07:20"/>
        <d v="2023-05-06T15:37:25"/>
        <d v="2023-05-06T15:05:22"/>
        <d v="2023-05-06T15:09:22"/>
        <d v="2023-05-06T16:05:25"/>
        <d v="2023-05-06T15:01:20"/>
        <d v="2023-05-08T09:35:20"/>
        <d v="2023-05-06T14:31:41"/>
        <d v="2023-05-06T16:31:19"/>
        <d v="2023-05-06T15:15:20"/>
        <d v="2023-05-06T12:56:00"/>
        <d v="2023-05-06T14:30:31"/>
        <d v="2023-05-06T14:54:32"/>
        <d v="2023-05-06T14:49:25"/>
        <d v="2023-05-06T11:07:48"/>
        <d v="2023-05-06T12:58:00"/>
        <d v="2023-05-06T12:18:01"/>
        <d v="2023-05-06T10:43:59"/>
        <d v="2023-05-06T10:57:55"/>
        <d v="2023-05-06T11:22:08"/>
        <d v="2023-05-06T13:21:40"/>
        <d v="2023-05-06T12:27:52"/>
        <d v="2023-05-06T10:53:47"/>
        <d v="2023-05-06T09:53:49"/>
        <d v="2023-05-06T11:39:46"/>
        <d v="2023-05-06T10:40:54"/>
        <d v="2023-05-05T20:17:22"/>
        <d v="2023-05-05T19:31:23"/>
        <d v="2023-05-06T14:33:47"/>
        <d v="2023-05-06T14:13:45"/>
        <d v="2023-05-06T12:33:50"/>
        <d v="2023-05-06T15:07:19"/>
        <d v="2023-05-05T17:29:26"/>
        <d v="2023-05-05T20:03:16"/>
        <d v="2023-05-05T18:01:12"/>
        <d v="2023-05-05T16:37:21"/>
        <d v="2023-05-06T10:41:57"/>
        <d v="2023-05-06T17:53:20"/>
        <d v="2023-05-05T17:50:02"/>
        <d v="2023-05-05T16:26:29"/>
        <d v="2023-05-05T16:55:21"/>
        <d v="2023-05-05T15:32:00"/>
        <d v="2023-05-05T16:29:25"/>
        <d v="2023-05-05T15:33:14"/>
        <d v="2023-05-05T15:27:24"/>
        <d v="2023-05-05T15:03:32"/>
        <d v="2023-05-05T15:45:27"/>
        <d v="2023-05-05T15:49:35"/>
        <d v="2023-05-05T14:54:08"/>
        <d v="2023-05-05T12:50:05"/>
        <d v="2023-05-05T12:33:43"/>
        <d v="2023-05-05T12:01:42"/>
        <d v="2023-05-05T15:30:43"/>
        <d v="2023-05-08T11:09:13"/>
        <d v="2023-05-05T11:31:39"/>
        <d v="2023-05-05T11:17:47"/>
        <d v="2023-05-05T11:29:23"/>
        <d v="2023-05-05T12:50:00"/>
        <d v="2023-05-05T11:41:31"/>
        <d v="2023-05-07T11:05:51"/>
        <d v="2023-05-05T16:14:00"/>
        <d v="2023-05-05T10:56:54"/>
        <d v="2023-05-05T11:51:43"/>
        <d v="2023-05-05T15:11:47"/>
        <d v="2023-05-05T12:01:40"/>
        <d v="2023-05-05T09:28:00"/>
        <d v="2023-05-04T18:11:20"/>
        <d v="2023-05-04T18:15:23"/>
        <d v="2023-05-05T10:54:08"/>
        <d v="2023-05-05T09:52:04"/>
        <d v="2023-05-05T09:11:36"/>
        <d v="2023-05-04T17:45:21"/>
        <d v="2023-05-04T16:37:21"/>
        <d v="2023-05-04T16:07:20"/>
        <d v="2023-05-04T17:03:52"/>
        <d v="2023-05-04T16:47:08"/>
        <d v="2023-05-04T16:09:20"/>
        <d v="2023-05-04T15:39:51"/>
        <d v="2023-05-04T15:56:40"/>
        <d v="2023-05-04T15:13:49"/>
        <d v="2023-05-04T16:17:18"/>
        <d v="2023-05-04T15:58:32"/>
        <d v="2023-05-04T13:57:46"/>
        <d v="2023-05-04T14:35:50"/>
        <d v="2023-05-04T13:29:52"/>
        <d v="2023-05-06T18:08:03"/>
        <d v="2023-05-04T12:35:52"/>
        <d v="2023-05-04T12:25:49"/>
        <d v="2023-05-04T15:57:43"/>
        <d v="2023-05-04T11:44:02"/>
        <d v="2023-05-04T12:59:50"/>
        <d v="2023-05-04T11:35:46"/>
        <d v="2023-05-04T20:07:26"/>
        <d v="2023-05-05T15:21:20"/>
        <d v="2023-05-04T16:06:03"/>
        <d v="2023-05-04T11:31:46"/>
        <d v="2023-05-03T17:41:08"/>
        <d v="2023-05-03T23:24:57"/>
        <d v="2023-05-03T16:33:17"/>
        <d v="2023-05-03T18:07:56"/>
        <d v="2023-05-03T16:03:24"/>
        <d v="2023-05-03T16:21:25"/>
        <d v="2023-05-04T11:18:35"/>
        <d v="2023-05-03T15:45:21"/>
        <d v="2023-05-03T15:24:12"/>
        <d v="2023-05-04T18:58:30"/>
        <d v="2023-05-03T14:19:44"/>
        <d v="2023-05-03T11:30:01"/>
        <d v="2023-05-03T11:21:55"/>
        <d v="2023-05-03T11:19:51"/>
        <d v="2023-05-03T12:11:47"/>
        <d v="2023-05-03T14:48:04"/>
        <d v="2023-05-03T11:15:36"/>
        <d v="2023-05-05T19:06:00"/>
        <d v="2023-05-04T18:49:22"/>
        <d v="2023-05-03T10:14:33"/>
        <d v="2023-05-02T19:11:16"/>
        <d v="2023-05-02T17:50:56"/>
        <d v="2023-05-02T17:45:19"/>
        <d v="2023-05-02T15:52:22"/>
        <d v="2023-05-02T13:23:40"/>
        <d v="2023-05-02T12:14:25"/>
        <d v="2023-05-02T11:09:16"/>
        <d v="2023-05-02T10:17:43"/>
        <d v="2023-05-02T10:09:46"/>
        <d v="2023-05-01T15:57:21"/>
        <d v="2023-05-01T15:28:11"/>
        <d v="2023-05-01T14:43:45"/>
        <d v="2023-05-01T12:03:45"/>
        <d v="2023-05-01T09:49:39"/>
      </sharedItems>
    </cacheField>
    <cacheField name="租赁期限--月数" numFmtId="0">
      <sharedItems containsSemiMixedTypes="0" containsString="0" containsNumber="1" containsInteger="1" minValue="6" maxValue="12" count="2">
        <n v="12"/>
        <n v="6"/>
      </sharedItems>
    </cacheField>
    <cacheField name="收货地址" numFmtId="0">
      <sharedItems count="268">
        <s v="山西省长治市潞城市山西省-长治市-潞城区-店上镇山西省长治市潞城区店上镇温村"/>
        <s v="重庆重庆市渝北区重庆-重庆市-渝北区-双凤桥街道翔宇路888号重庆恒通客车有限公司韵达快递"/>
        <s v="浙江省绍兴市诸暨市诸暨市店口镇白沥畈村860号"/>
        <s v="江西省南昌市南昌县南昌县象湖景城名骏 36栋"/>
        <s v="广东省东莞市厚街镇汀山广场坡头路一巷2号401房"/>
        <s v="江西省萍乡市上栗县江西省-萍乡市-上栗县-上栗镇老街北上街263号"/>
        <s v="辽宁省营口市鲅鱼圈区辽宁省-营口市-鲅鱼圈区-海星街道黄河路锦山秀城a15"/>
        <s v="天津天津市宝坻区朝霞街道三岔口村"/>
        <s v="江苏省南通市启东市江苏省-南通市-启东市-汇龙镇紫薇二村12号202室"/>
        <s v="河南省郑州市二七区升龙国际中心B区1号楼1单元"/>
        <s v="福建省南平市武夷山市三姑大王峰路精瑞华府44栋106"/>
        <s v="河北省衡水市景县河北省-衡水市-景县-景州镇景新大街新粮食局新南楼二单302"/>
        <s v="吉林省四平市双辽市上品商城C区23栋201"/>
        <s v="浙江省绍兴市绍兴县金昌诚园9幢1502"/>
        <s v="江苏省苏州市姑苏区锦月新居115幢1单元501室"/>
        <s v="江苏省南通市崇川区中港白金大厦大厅"/>
        <s v="陕西省延安市宝塔区陕西省-延安市-宝塔区-桥沟街道宝塔区新区阳光城售楼部"/>
        <s v="广东省佛山市顺德区龙江镇米兰公馆928"/>
        <s v="浙江省杭州市江干区浙江省-杭州市-上城区-彭埠街道九和人家"/>
        <s v="湖北省武汉市东西湖区四季植物花园4栋一单元501"/>
        <s v="江苏省无锡市惠山区长安街道威埃姆输送机械（无锡）有限公司"/>
        <s v="福建省莆田市荔城区镇海街道北大南街278号"/>
        <s v="山东省青岛市崂山区山水名园2期5号楼1单元"/>
        <s v="广东省广州市白云区时代天朗花园A3栋301号"/>
        <s v="四川省成都市都江堰市四川省-成都市-都江堰市-天马镇四川省成都市都江堰市天马镇"/>
        <s v="福建省厦门市湖里区福建省厦门市湖里区江头街道后埔社235号"/>
        <s v="安徽省宣城市宁国市安徽省-宣城市-宁国市-河沥街道商贸街B区8栋一单元301"/>
        <s v="广东省惠州市惠城区演达二路启明苑c1栋606"/>
        <s v="湖北省宜昌市西陵区湖北省-宜昌市-西陵区-东苑街道城东大道27号中国移动通信集团宜昌分公司"/>
        <s v="山西省运城市盐湖区山西省-运城市-盐湖区-大渠街道圣惠路山西冶金技师学院运城校区"/>
        <s v="江苏省苏州市吴中区迎春南路西下田小区116号"/>
        <s v="上海上海市闵行区上海-上海市-闵行区-七宝镇新龙路558弄西郊英园"/>
        <s v="江苏省泰州市泰兴市泰兴市江城大道江苏齐力新材材料有限公司"/>
        <s v="湖北省宜昌市西陵区湖北省-宜昌市-西陵区-西陵街道大学路三峡大学凝聚新天地三峡大学-奕诚教育"/>
        <s v="广东省深圳市龙岗区中怡路23号盈翠家园4栋703"/>
        <s v="浙江省宁波市海曙区胜丰小区90弄2号301"/>
        <s v="河南省开封市龙亭区汉兴路贵和世嘉15栋101"/>
        <s v="广东省梅州市梅县区梅花又一城A5栋802"/>
        <s v="辽宁省鞍山市铁西区辽宁省-鞍山市-铁西区-共和街道千山西路166号"/>
        <s v="上海上海市青浦区盈港路998弄13号402室"/>
        <s v="四川省成都市新都区大丰镇南丰大道658号蜜立方2栋2单元1605"/>
        <s v="广东省深圳市坪山区坪环社区曾屋小区五巷6号楼503"/>
        <s v="上海上海市浦东新区高桥镇和龙路619弄51号601室"/>
        <s v="河北省承德市双桥区河北省-承德市-双桥区-牛圈子沟镇新世家2期35号楼502"/>
        <s v="江苏省无锡市梁溪区嘉饰茂SOHO中心B栋911"/>
        <s v="湖南省常德市武陵区乾园博士府"/>
        <s v="陕西省西安市未央区海璟台北湾南区"/>
        <s v="广东省广州市番禺区龙基南路43号荔新苑6座604房"/>
        <s v="广东省江门市台山市台城仁孝路 223 号"/>
        <s v="广东省江门市开平市广东省-江门市-开平市-长沙街道沿江东路74号开平市明辉石油化工设备安装有限公司"/>
        <s v="河北省保定市徐水区东史端乡北湖渠村湖馨家园16栋1单元302室"/>
        <s v="江苏省苏州市常熟市迎宾路海虞苑西门32号楼501"/>
        <s v="湖北省武汉市江岸区塔子湖街道跃进家园B区7栋1501"/>
        <s v="上海上海市嘉定区上海-上海市-嘉定区-徐行镇宝钱公路555号华荣科技股份有限公司余湾路公司"/>
        <s v="广东省广州市白云区沙太北苑80号楼501"/>
        <s v="辽宁省沈阳市于洪区辽宁省-沈阳市-于洪区-城东湖街道沈阳市于洪区大通湖街繁华里西门水厂"/>
        <s v="河北省沧州市黄骅市河北省黄骅市方庄村日升超市"/>
        <s v="湖北省武汉市蔡甸区蔡甸大街217号检东苑小区1单元502"/>
        <s v="广东省佛山市顺德区新有中路81号时代倾城103号铺菜鸟驿站"/>
        <s v="安徽省六安市叶集区叶集区孙岗乡兴叶大道兴业广场"/>
        <s v="广东省佛山市南海区南海区河西大道顺景公寓201"/>
        <s v="辽宁省营口市盖州市辽宁省-营口市-盖州市-太阳升街道闫峪村"/>
        <s v="浙江省杭州市临安市临安区万乐西苑30栋201室"/>
        <s v="四川省成都市郫县红光西樾台3栋 27-1"/>
        <s v="广东省深圳市福田区广东省-深圳市-福田区-南园街道上步南路国企大厦C栋丰巢快递柜或C棟17E"/>
        <s v="江苏省徐州市鼓楼区江苏省徐州市鼓楼区和信广场三期F坐1031"/>
        <s v="宁夏回族自治区银川市金凤区宁夏回族自治区-银川市-金凤区-上海西路街道清水湾银税花园15-2-501"/>
        <s v="江苏省常州市新北区江苏省-常州市-新北区-三井街道通江中路88号小杨生煎常州新北万达店"/>
        <s v="广东省惠州市惠阳区惠阳山海湾小区2栋1103"/>
        <s v="广西壮族自治区柳州市三江侗族自治县廊桥新都2栋3单元602室"/>
        <s v="江苏省无锡市新吴区梅村镇梅荆花苑509号401室"/>
        <s v="江苏省苏州市吴江区中海富士居6栋301"/>
        <s v="河南省郑州市二七区大学南路大学南郡小区丰巢快递柜"/>
        <s v="广东省江门市新会区会城东庆南路18号1133"/>
        <s v="江苏省扬州市高邮市江苏省-扬州市-高邮市-经济开发区兴业路天润园小区西大门斜对面关河家宴"/>
        <s v="江西省南昌市南昌县莲河支路3号"/>
        <s v="黑龙江省哈尔滨市道里区阳明街20号4单元404室"/>
        <s v="浙江省杭州市淳安县浙江省-杭州市-淳安县-千岛湖镇新安大街延伸段千岛碧云天公寓4幢二单元803"/>
        <s v="江苏省苏州市昆山市昆山市开发区洞庭路和兴东城花苑2幢201"/>
        <s v="浙江省温州市苍南县浙江省温州市苍南县山海大道 山海小区2单元3-14幢301"/>
        <s v="安徽省宣城市宁国市西津街道凤形新村6栋1单元402室"/>
        <s v="云南省德宏傣族景颇族自治州盈江县平原镇云南省德宏州盈江县平原镇集美苑2期E3-02"/>
        <s v="广东省梅州市梅县区程江镇扶贵村和安花园2栋501"/>
        <s v="福建省莆田市荔城区福建省莆田市荔城区西社小区7号楼129号"/>
        <s v="四川省成都市郫都区犀浦街道恒山北街99号尚林家园3栋1203号"/>
        <s v="湖北省宜昌市伍家岗区32路共联商贸1号楼701"/>
        <s v="广东省江门市开平市赤水镇南塘美黄牛龙村四巷7号"/>
        <s v="山东省济宁市邹城市东门里大街321号"/>
        <s v="浙江省金华市婺城区婺城区城北街道环城西路962120非急救转运"/>
        <s v="广东省惠州市惠城区广东省惠州市惠城区下铺大道源东商业街鸿升珠宝"/>
        <s v="江西省南昌市南昌县小兰工业区银湖二路188号"/>
        <s v="江西省宜春市袁州区明月北路161号建升花园3栋一单元603"/>
        <s v="广东省广州市白云区齐富路60号国港大厦205室"/>
        <s v="浙江省嘉兴市秀洲区浙江省-嘉兴市-秀洲区-新城街道洪兴西路1766号天虹百货二楼乐莱蒂尔"/>
        <s v="广东省江门市开平市水口镇水口金山大道6号"/>
        <s v="北京北京市海淀区万寿路街道万寿路甲五号院"/>
        <s v="浙江省杭州市上城区明桂南苑7幢3单元502"/>
        <s v="浙江省杭州市上城区天城路86号衣之家折扣百货1楼正门口左侧全家便利店（天城路二店）"/>
        <s v="广东省梅州市梅县区锭塘路润和康居园"/>
        <s v="浙江省湖州市吴兴区织里南路15号德程建设"/>
        <s v="江苏省南通市启东市江苏省-南通市-启东市-启东经济开发区华石路乾朔电子"/>
        <s v="山西省太原市小店区城市密码小区 A 座 848"/>
        <s v="四川省成都市简阳市射洪坝街道蜀阳路万峰城A区·依云谷3栋一单元603"/>
        <s v="辽宁省鞍山市铁东区山南街道博格园"/>
        <s v="广西壮族自治区南宁市横县广西壮族自治区-南宁市-横县-横州镇小岭村路口韵达快递仓库"/>
        <s v="山东省泰安市泰山区山东省-泰安市-泰山区-上高街道山东省泰安市泰山区南关中学东岳小区，17号楼二单元"/>
        <s v="山东省泰安市岱岳区满庄镇迎驾路山东智妍食品有限公司"/>
        <s v="山东省临沂市河东区山东省-临沂市-河东区-芝麻墩街道沂河路与海关路交汇冠亚星城三期15号楼"/>
        <s v="江苏省徐州市邳州市江苏省-徐州市-邳州市-邳城镇加口韵达快递"/>
        <s v="广东省佛山市三水区洲边村洲边二村暖阳家庭服务有限公司x496国道"/>
        <s v="安徽省滁州市天长市安徽省-滁州市-天长市-天长街道二墩加油站旁边天正超市"/>
        <s v="云南省玉溪市红塔区万裕生态城9栋1501"/>
        <s v="上海上海市宝山区上海-上海市-宝山区-杨行镇铁城路1555号大江阳4号门 申恒水产B1-335"/>
        <s v="福建省莆田市荔城区西社小区7号楼109室"/>
        <s v="福建省南平市建阳区金都大厦1号楼38号麦DD女装"/>
        <s v="山东省潍坊市昌邑市都昌街道北海路574号辛置海之郡小区门口16号楼1单元401"/>
        <s v="浙江省杭州市江干区东海柠檬郡13幢1单元1604"/>
        <s v="浙江省温州市苍南县山海小区3-14幢2单元301"/>
        <s v="江苏省苏州市常熟市琴川街道衡山北路明珠新村8栋一单元801"/>
        <s v="广东省梅州市梅县区扶贵西路华侨城新城百家苑小区A2栋 702"/>
        <s v="广东省广州市番禺区新简东街6号雅致青年公寓403房"/>
        <s v="山东省潍坊市青州市青州市云门山街道青龙回民小学"/>
        <s v="江苏省徐州市丰县江苏省-徐州市-丰县-凤城街道江苏省徐州市丰县凤城镇张五楼安居九期中通快递"/>
        <s v="广西壮族自治区防城港市港口区渔洲坪街道海之星公寓901"/>
        <s v="广东省河源市源城区广东省-河源市-源城区-源西街道源城区西环路江源小学后面广告工艺厂"/>
        <s v="柏悦府售楼处武晓元"/>
        <s v="云南省曲靖市麒麟区云南省-曲靖市-麒麟区-寥廓街道文昌街8号寥廓派出所"/>
        <s v="上海上海市杨浦区永吉路81幢1号楼对面"/>
        <s v="山西省长治市城区潞州区长治幼儿师范高等专科学校"/>
        <s v="湖北省孝感市汉川市中天路与益光路交叉口东南50米尊沁明居b栋507"/>
        <s v="上海上海市虹口区布科公寓2207"/>
        <s v="江西省南昌市南昌县小蓝经济开发区金沙一路378号"/>
        <s v="河南省许昌市魏都区河南省-许昌市-魏都区-半截河街道河南省许昌市东城区学府街三里桥小区13号楼2单元1楼西户"/>
        <s v="广东省广州市番禺区新兴一街与亚运大道辅路交叉口奔强公寓 4 楼 402 房间"/>
        <s v="广东省佛山市南海区九江镇忠义村工业大道横一路5号A座乾祺家具有限公司"/>
        <s v="广东省江门市开平市长沙街道办事处金山东路1号5座"/>
        <s v="广东省江门市台山市白沙镇三八工业开发区80号"/>
        <s v="四川省泸州市合江县人和巷优速快递"/>
        <s v="江苏省南京市浦口区泰山街道长江大桥北地铁站2号口华侨广场2004号"/>
        <s v="黑龙江省哈尔滨市香坊区黑龙江省-哈尔滨市-香坊区-会展城上城二期一号楼一单元2401"/>
        <s v="河南省漯河市召陵区庙李村第一个路口"/>
        <s v="江苏省苏州市昆山市昆山市顺帆路永馨家园3栋401"/>
        <s v="山东省滕州市荆河街道四方城小区6号楼1单元402"/>
        <s v="四川省成都市金牛区四川省-成都市-金牛区-营门口街道花照壁下横街48号12幢3单元2401"/>
        <s v="陕西省汉中市城固县西环四路汉橘尚都1号楼1502"/>
        <s v="四川省成都市郫都区安平西路119号富轩豪景3栋904号"/>
        <s v="江苏省南通市如皋市江苏省南通市如皋市搬经镇袁庄居14组"/>
        <s v="江苏省常州市武进区江苏省-常州市-武进区-湖塘镇鸣新中路大学新村2区201号楼甲单元202室207号房"/>
        <s v="河南省济源市济源市济水办事处南街商贸市场南楼东二单元201"/>
        <s v="四川省德阳市广汉市四川省德阳市广汉市 航天大道155号四川航天职业技术学院"/>
        <s v="河南省开封市尉氏县岗李乡文博路15号威润购物广场"/>
        <s v="云南省昆明市五华区民生街沙朗巷小区1栋1单元305房"/>
        <s v="湖南省岳阳市云溪区湖南省-岳阳市-云溪区-路口镇金锐陶瓷"/>
        <s v="四川省巴中市巴州区四川省-巴中市-巴州区-清江镇奇章中学附近优品工社店（原先浪点饰品店）"/>
        <s v="广西壮族自治区防城港市港口区凯乐路仙人湾小区51栋东"/>
        <s v="上海上海市浦东新区秀沿路897号永轩地产"/>
        <s v="湖南省郴州市北湖区桔园路燕泉广场12栋慧城智能家居家庭影音室二楼"/>
        <s v="天津天津市武清区高村镇新光之城项目部"/>
        <s v="江苏省苏州市吴江区枫丹一号42幢1601"/>
        <s v="广西壮族自治区贵港市港北区港城街道港北区旧营建路东十巷152号菜场"/>
        <s v="山东省青岛市城阳区流亭街道长城路1号 阳光·公园1号西园5-3-01"/>
        <s v="安徽省合肥市包河区滨湖欣园12栋401"/>
        <s v="广东省深圳市龙岗区坪山新区碧岭工业区石夹路12号长坤"/>
        <s v="浙江省台州市天台县浙江省台州市天台县赤诚街道安厦明珠"/>
        <s v="江苏省盐城市盐都区盐都区中南世纪城便利店"/>
        <s v="江苏省南通市如皋市石庄镇草张庄居九组16号"/>
        <s v="湖南省长沙市岳麓区湖南长沙岳麓区平川路239号维纳斯国际酒店"/>
        <s v="山东省济宁市邹城市邾国街109号"/>
        <s v="广东省珠海市斗门区西埔村西埔商业街2期好地坊E区15号森旺人力"/>
        <s v="湖北省孝感市汉川市马口镇林苑小区3栋502号"/>
        <s v="江苏省常州市武进区江苏省-常州市-武进区-横山桥镇紫霞花苑39栋1002室"/>
        <s v="广东省深圳市宝安区广东省-深圳市-宝安区-沙井街道沙井共和第三工业区G区D栋恒易源塑胶模具有限公司"/>
        <s v="广西壮族自治区柳州市柳北区广西壮族自治区-柳州市-柳北区-解放街道柳北区三中路195号"/>
        <s v="山东省滨州市滨城区山东省-滨州市-滨城区-市东街道黄河八路以北渤海二路以西怡清园"/>
        <s v="河北省石家庄市晋州市龙头花园小区16号楼一单元1403"/>
        <s v="山东省菏泽市成武县山东省-菏泽市-成武县-白浮图镇张土楼村"/>
        <s v="北京北京市昌平区北清路修正大厦1102"/>
        <s v="广东省深圳市龙岗区龙岗区吓岗—村九巷7号楼408号房"/>
        <s v="江苏省苏州市常熟市明珠佳苑16栋一单元1001"/>
        <s v="浙江省绍兴市诸暨市东一路 海讯雄风大厦 9楼"/>
        <s v="广东省江门市鹤山市雅瑶镇朝阳大道17号"/>
        <s v="江苏省常州市武进区江苏省-常州市-武进区-横林镇横洛路3号夏青科技"/>
        <s v="江西省上饶市信州区江西省-上饶市-信州区-东市街道五三大道延伸段中央公园"/>
        <s v="广东省广州市南沙区广州市南沙区深湾村17号"/>
        <s v="山东省烟台市牟平区山东省-烟台市-牟平区-文化街道正五街580号3号楼4单元4101"/>
        <s v="江西省赣州市南康区南康区蓉江街道新康西大道蓉江首府8栋3单元306室"/>
        <s v="浙江省宁波市象山县大徐镇东郊路7号"/>
        <s v="天津天津市南开区宾水西道融创奥城24号楼2门"/>
        <s v="北京北京市昌平区北京-北京市-昌平区-沙河镇昌平区北沙河南路尚品公寓"/>
        <s v="云南省大理白族自治州大理市大理市洱河南路河畔金色B栋二楼"/>
        <s v="广东省梅州市梅江区程江镇扶外路腾飞金龙豪庭c栋602"/>
        <s v="福建省宁德市古田县福建省-宁德市-古田县-鹤塘镇福建省古田县鹤塘镇新后彰牛奶厂第六排10号"/>
        <s v="安徽省马鞍山市花山区马鞍山花山区绿地臻城三期4栋1单元1302"/>
        <s v="浙江省温州市瓯海区浙江省-温州市-瓯海区-茶山街道老洪庙殿公寓（茶山出租房）320"/>
        <s v="江苏省泰州市泰兴市江苏省-泰州市-泰兴市-滨江镇庄基路1号福坤玻璃东厂"/>
        <s v="浙江省金华市婺城区浙江省-金华市-婺城区-三江街道万达公寓C座快递驿站"/>
        <s v="广东省广州市增城区新塘镇荔新十二路96号16幢102号二楼"/>
        <s v="广西壮族自治区南宁市西乡塘区万秀村3队166栋零购便利店万秀二分店"/>
        <s v="黑龙江省哈尔滨市平房区黑龙江省-哈尔滨市-平房区-平新街道平房区南城二路亚洲一号"/>
        <s v="湖南省郴州市嘉禾县珠泉镇荞麦塘幸福小店"/>
        <s v="河南省商丘市柘城县河南省-商丘市-柘城县-柘城县城关镇朝阳幼儿园上岗第一家汤圆童品"/>
        <s v="上海上海市浦东新区上海-上海市-浦东新区-南汇新城镇潮乐路17号二楼 前台"/>
        <s v="江苏省徐州市泉山区江苏省-徐州市-泉山区-翟山街道姚庄路国泰菁华逸景"/>
        <s v="陕西省西安市莲湖区桃园路街道西安西电电力电容器有限责任公司（桃园路）"/>
        <s v="西安市灞桥区沁水路龙湖香醍国际二期 1栋1单元904"/>
        <s v="四川省成都市龙泉驿区柏合镇二河村11组16号"/>
        <s v="安徽省合肥市包河区黟县路绿地铭公馆1栋2202"/>
        <s v="河南省驻马店市驿城区河南省-驻马店市-驿城区-老街街道中华路与骏马路。南200米  骏亚上河城3号楼1单元1404"/>
        <s v="广东省东莞市长安镇东莞金研厂"/>
        <s v="陕西省宝鸡市渭滨区陕西省-宝鸡市-渭滨区-马营镇世纪景园住宅小区8号楼"/>
        <s v="山东省潍坊市寿光市山东省-潍坊市-寿光市-圣城街道幸福路新城明珠北区23号楼"/>
        <s v="河南省郑州市新郑市郭店镇芦家桥中原新能源车城二排北中国奥铃"/>
        <s v="上海上海市浦东新区周浦镇周秀路26弄5号楼"/>
        <s v="山西省阳泉市郊区山西省-阳泉市-郊区-荫营镇荫营矿卧虎湾小区"/>
        <s v="江苏省常州市天宁区江苏省-常州市-天宁区-红梅街道飞龙东路71号红梅新村102栋"/>
        <s v="辽宁省沈阳市皇姑区长江街1号韩国新城公寓1136室"/>
        <s v="湖南省岳阳市湘阴县新世纪大道湘水芙蓉城9栋一单元4001号"/>
        <s v="浙江省嘉兴市平湖市钟埭街道2118号"/>
        <s v="广西壮族自治区桂林市七星区广西壮族自治区-桂林市-七星区-东江街道电商谷A栋二楼B205"/>
        <s v="江苏省无锡市滨湖区江苏省-无锡市-滨湖区-蠡园街道名都华庭"/>
        <s v="广东省江门市开平市长沙楼冈大道12号"/>
        <s v="广东省梅州市梅县区扶外路颖运苑B栋502"/>
        <s v="河北省保定市竞秀区盛泰中国T1-21楼"/>
        <s v="福建省莆田市涵江区梧塘镇开放西路301号"/>
        <s v="江苏省常州市武进区江苏省-常州市-武进区-横林镇崔桥崔横南路3号"/>
        <s v="江苏省苏州市昆山市昆山开发区绿地二十一新城20栋701"/>
        <s v="浙江省温州市瑞安市仙降街道鸿一箱包有限公司新厂门卫室"/>
        <s v="安徽省宣城市宁国市九洲家园6栋2单元404室"/>
        <s v="浙江省衢州市柯城区浙江省-衢州市-柯城区-白云街道九华北大道78号衢州学院"/>
        <s v="重庆重庆市渝北区重庆-重庆市-渝北区-仙桃街道空港新城兰馨大道109号香城故事5栋2单元1-2"/>
        <s v="广东省东莞市长安镇霄边第三工业区顺达拉链"/>
        <s v="河南省郑州市中原区河南省-郑州市-中原区-棉纺路街道棉纺路，桐柏路口，锦艺国际华都二期美域12号楼3单元2602"/>
        <s v="浙江省杭州市萧山区蜀山街道桂语朝阳19-2001"/>
        <s v="贵州省黔西南布依族苗族自治州兴义市桔山街道办桔山广场政务中心"/>
        <s v="广东省广州市天河区凤凰街道渔沙坦渔兴东路西二巷四号（糖拌鲜）"/>
        <s v="广东省广州市南沙区广东省-广州市-南沙区-榄核镇广珠路35-6号鼎盛产业园"/>
        <s v="陕西省渭南市富平县陕西省-渭南市-富平县秦正富悦城"/>
        <s v="云南省昆明市五华区吾悦华府7栋1402"/>
        <s v="广东省深圳市宝安区福永街道广厦一巷深圳恒宝士线路板有限公司宿舍"/>
        <s v="浙江省嘉兴市秀洲区春秀里"/>
        <s v="江苏省苏州市昆山市昆山市玉山镇衡山路群叶公寓"/>
        <s v="广西壮族自治区河池市宜州市广西壮族自治区-河池市-宜州区-庆远镇江头村三组"/>
        <s v="江苏省南京市江宁区江苏省-南京市-江宁区-淳化街道格致路99号文鼎广场19楼"/>
        <s v="福建省福州市鼓楼区福建省-福州市-鼓楼区-五凤街道丞相坊1座菜鸟驿站"/>
        <s v="四川省宜宾市宜宾县四川省-宜宾市-叙州区-南岸街道江源半岛小区"/>
        <s v="河南省郑州市中牟县河南省-郑州市-中牟县-三官庙镇冯堂村"/>
        <s v="广东省中山市广东省-中山市-坦洲镇环洲北路9号锦绣国际花城四期一区8栋602"/>
        <s v="贵州省贵阳市南明区贵州省贵阳市南明区花溪大道中段灯笼坡路1号"/>
        <s v="江苏省盐城市建湖县江苏省盐城市建湖县上冈镇沙墩村委会建湖县沙墩幼儿园（江苏交工）"/>
        <s v="广东省广州市花都区广东省-广州市-花都区-新华街道新街大道3号祈福万景峰19号楼"/>
        <s v="河北省石家庄市辛集市河北省-石家庄市-辛集市-辛集镇朝阳路雍景上院"/>
        <s v="江苏省连云港市连云区江苏省-连云港市-连云区-连岛街道连岛街西山村5组12号"/>
        <s v="广东省汕头市澄海区广东省-汕头市-澄海区-莲下镇建阳村大海门工业区4片7路"/>
        <s v="江苏省常州市新北区孟河镇齐梁金府6栋乙单元102"/>
        <s v="山东省青岛市黄岛区长江路街道山东省青岛市长江西路66号中国石油大学地学院科技处c409"/>
        <s v="广东省揭阳市揭东县广东省-揭阳市-揭东区-锡场镇华清村三十米路口锐兴汽修隔壁铁围栏"/>
        <s v="江苏省苏州市吴中区苏州工业园区星龙街515号8-105商铺麦欣餐饮"/>
        <s v="广东省东莞市高埗镇塘厦村塘厦幼儿园"/>
        <s v="四川省成都市成华区龙厢街299号蓝光coco国际1期2栋一单元302"/>
        <s v="江西省上饶市信州区江西省-上饶市-信州区-北门街道上饶大道55号上饶市妇幼保健院综合楼406"/>
        <s v="广东省佛山市南海区狮山镇虹岭路虹岭路中公交站（兴隆公寓）"/>
        <s v="广东省广州市天河区元岗街道元岗路399号 菜鸟驿站（元岗路店）元岗路399号元岗市界一巷6号303室"/>
        <s v="广东省中山市坦洲镇东平路26号喜来客连锁便利店"/>
        <s v="广东省广州市天河区广东省-广州市-天河区-元岗街道天河区上元岗东头岗一巷四号102咖啡店（元岗幼儿园斜对面）"/>
        <s v="福建省莆田市荔城区西社小区七号楼109"/>
        <s v="安徽省安庆市桐城市桐城市龙眠街道乌石路194号"/>
        <s v="湖北省黄石市下陆区湖北省-黄石市-下陆区-社区事务管理委员会下陆大道68号老杨电瓶电器"/>
        <s v="江西省赣州市龙南县江西省-赣州市-龙南市-杨村镇扬村镇新陂村秀会崩岗下组"/>
      </sharedItems>
    </cacheField>
    <cacheField name="收货地址省份" numFmtId="0">
      <sharedItems count="25">
        <s v="山西省"/>
        <s v="重庆市"/>
        <s v="浙江省"/>
        <s v="江西省"/>
        <s v="广东省"/>
        <s v="辽宁省"/>
        <s v="天津市"/>
        <s v="江苏省"/>
        <s v="河南省"/>
        <s v="福建省"/>
        <s v="河北省"/>
        <s v="吉林省"/>
        <s v="陕西省"/>
        <s v="湖北省"/>
        <s v="山东省"/>
        <s v="四川省"/>
        <s v="安徽省"/>
        <s v="上海市"/>
        <s v="湖南省"/>
        <s v="宁夏回族自治区"/>
        <s v="广西壮族自治区"/>
        <s v="黑龙江省"/>
        <s v="云南省"/>
        <s v="北京市"/>
        <s v="贵州省"/>
      </sharedItems>
    </cacheField>
    <cacheField name="月租金额" numFmtId="0">
      <sharedItems containsSemiMixedTypes="0" containsString="0" containsNumber="1" minValue="144" maxValue="2242.8" count="49">
        <n v="218.1"/>
        <n v="317.1"/>
        <n v="1080.6"/>
        <n v="971.4"/>
        <n v="1121.7"/>
        <n v="651.6"/>
        <n v="862.2"/>
        <n v="1277.1"/>
        <n v="328.8"/>
        <n v="1325.7"/>
        <n v="600"/>
        <n v="1122"/>
        <n v="654.6"/>
        <n v="704.1"/>
        <n v="645"/>
        <n v="585.6"/>
        <n v="513.3"/>
        <n v="792"/>
        <n v="466.5"/>
        <n v="460.5"/>
        <n v="383.4"/>
        <n v="2242.8"/>
        <n v="185.4"/>
        <n v="636"/>
        <n v="600.3"/>
        <n v="601.5"/>
        <n v="1019.7"/>
        <n v="982.5"/>
        <n v="414.6"/>
        <n v="521.1"/>
        <n v="653.4"/>
        <n v="1008.3"/>
        <n v="698.7"/>
        <n v="429.6"/>
        <n v="687.6"/>
        <n v="982.2"/>
        <n v="144"/>
        <n v="2038.5"/>
        <n v="851.1"/>
        <n v="1245.3"/>
        <n v="898.2"/>
        <n v="591.9"/>
        <n v="215.1"/>
        <n v="1099.2"/>
        <n v="753"/>
        <n v="311.4"/>
        <n v="260.4"/>
        <n v="1110"/>
        <n v="657.3"/>
      </sharedItems>
    </cacheField>
    <cacheField name="设备价格" numFmtId="0">
      <sharedItems containsSemiMixedTypes="0" containsString="0" containsNumber="1" minValue="1699" maxValue="11699" count="35">
        <n v="1999"/>
        <n v="2799"/>
        <n v="9899"/>
        <n v="8899"/>
        <n v="7899"/>
        <n v="11699"/>
        <n v="4999"/>
        <n v="5300"/>
        <n v="5999"/>
        <n v="10699"/>
        <n v="9799"/>
        <n v="7799"/>
        <n v="6999"/>
        <n v="7999"/>
        <n v="5827.5"/>
        <n v="1699"/>
        <n v="5499"/>
        <n v="5197.5"/>
        <n v="8999"/>
        <n v="3799"/>
        <n v="4599"/>
        <n v="5988"/>
        <n v="6399"/>
        <n v="3937.5"/>
        <n v="6299"/>
        <n v="4000"/>
        <n v="10988"/>
        <n v="7927.5"/>
        <n v="1898"/>
        <n v="9699"/>
        <n v="6899"/>
        <n v="2750"/>
        <n v="2299"/>
        <n v="9770"/>
        <n v="5800"/>
      </sharedItems>
    </cacheField>
    <cacheField name="是否免押" numFmtId="0">
      <sharedItems count="2">
        <s v="免押"/>
        <s v="部分押"/>
      </sharedItems>
    </cacheField>
    <cacheField name="押金金额" numFmtId="0">
      <sharedItems containsSemiMixedTypes="0" containsString="0" containsNumber="1" containsInteger="1" minValue="0" maxValue="0" count="1">
        <n v="0"/>
      </sharedItems>
    </cacheField>
    <cacheField name="是否优惠" numFmtId="0">
      <sharedItems count="2">
        <s v="否"/>
        <s v="是"/>
      </sharedItems>
    </cacheField>
    <cacheField name="下单渠道" numFmtId="0">
      <sharedItems count="3">
        <s v="支付宝小程序"/>
        <s v="友好物"/>
        <s v="租机-抖音投放"/>
      </sharedItems>
    </cacheField>
    <cacheField name="下单商品" numFmtId="0">
      <sharedItems count="32">
        <s v="Apple/苹果 AirPods Pro"/>
        <s v="95新 华为 P40 Pro 5G版"/>
        <s v="全新国行iPhone 14ProMax未激活"/>
        <s v="全新国行iPhone 14Pro未激活"/>
        <s v="全新国行iPhone 14Plus未激活"/>
        <s v="iPhone14ProMax未激活"/>
        <s v="OPPO Find X6"/>
        <s v="99新 iPhone 14 国版 满减优惠"/>
        <s v="小米13Ultra"/>
        <s v="全新国行 iPhone13ProMax 未激活"/>
        <s v="华为 Mate 50 Pro"/>
        <s v="雷神911X猎荒者 2023 15.6英寸游戏本 笔记本电脑"/>
        <s v="99新 iPhone 12 Pro Max"/>
        <s v="全新国行iPhone 14ProMax未激活未拆封非监管机"/>
        <s v="荣耀X40"/>
        <s v="华为 Mate 50"/>
        <s v="99新 iPhone 12 Pro"/>
        <s v="Apple Watch Series 8 2022年新款"/>
        <s v="小米13"/>
        <s v="华为 P50 Pro 国行 4G版"/>
        <s v="iPhone14Pro未激活"/>
        <s v="全新国行iPhone 14未激活"/>
        <s v="99新 iPhone 12"/>
        <s v="Apple Watch Ultra智能手表 海洋表带"/>
        <s v="雷神911【源头直发】剪辑设计游戏笔记本3060和1060高配置笔记本"/>
        <s v="全新华为 P60 Art"/>
        <s v="99新iPhone13ProMax 128G租完即送 首月5折"/>
        <s v="95新 vivo iQOO 7 5G版"/>
        <s v="三星 SAMSUNG Galaxy S23 Ultra 5G手机"/>
        <s v="95新 iPhone 12 mini"/>
        <s v="小米平板 5"/>
        <s v="99新 iPhone 14Plus"/>
      </sharedItems>
    </cacheField>
    <cacheField name="碎屏保险" numFmtId="0">
      <sharedItems containsSemiMixedTypes="0" containsString="0" containsNumber="1" containsInteger="1" minValue="0" maxValue="399" count="5">
        <n v="0"/>
        <n v="99"/>
        <n v="399"/>
        <n v="299"/>
        <n v="199"/>
      </sharedItems>
    </cacheField>
    <cacheField name="风险等级" numFmtId="0">
      <sharedItems count="3">
        <s v="中低"/>
        <s v="低"/>
        <s v="中高"/>
      </sharedItems>
    </cacheField>
    <cacheField name="订单状态" numFmtId="0">
      <sharedItems count="3">
        <s v="待发货"/>
        <s v="待收货"/>
        <s v="租赁中"/>
      </sharedItems>
    </cacheField>
    <cacheField name="新旧程度" numFmtId="0">
      <sharedItems count="2">
        <s v="全新"/>
        <s v="二手"/>
      </sharedItems>
    </cacheField>
    <cacheField name="是否逾期_1" numFmtId="0">
      <sharedItems containsSemiMixedTypes="0" containsString="0" containsNumber="1" containsInteger="1" minValue="0" maxValue="1" count="2">
        <n v="0"/>
        <n v="1"/>
      </sharedItems>
    </cacheField>
  </cacheFields>
</pivotCacheDefinition>
</file>

<file path=xl/pivotCache/pivotCacheRecords1.xml><?xml version="1.0" encoding="utf-8"?>
<pivotCacheRecords xmlns="http://schemas.openxmlformats.org/spreadsheetml/2006/main" xmlns:r="http://schemas.openxmlformats.org/officeDocument/2006/relationships" count="269">
  <r>
    <x v="0"/>
    <x v="0"/>
    <x v="0"/>
    <x v="0"/>
    <x v="0"/>
    <x v="0"/>
    <x v="0"/>
    <x v="0"/>
    <x v="0"/>
    <x v="0"/>
    <x v="0"/>
    <x v="0"/>
    <x v="0"/>
    <x v="0"/>
    <x v="0"/>
    <x v="0"/>
    <x v="0"/>
    <x v="0"/>
    <x v="0"/>
    <x v="0"/>
    <x v="0"/>
    <x v="0"/>
  </r>
  <r>
    <x v="1"/>
    <x v="1"/>
    <x v="1"/>
    <x v="1"/>
    <x v="1"/>
    <x v="1"/>
    <x v="1"/>
    <x v="0"/>
    <x v="1"/>
    <x v="1"/>
    <x v="1"/>
    <x v="1"/>
    <x v="0"/>
    <x v="0"/>
    <x v="0"/>
    <x v="0"/>
    <x v="1"/>
    <x v="1"/>
    <x v="0"/>
    <x v="0"/>
    <x v="1"/>
    <x v="0"/>
  </r>
  <r>
    <x v="2"/>
    <x v="2"/>
    <x v="1"/>
    <x v="2"/>
    <x v="2"/>
    <x v="2"/>
    <x v="2"/>
    <x v="0"/>
    <x v="2"/>
    <x v="2"/>
    <x v="2"/>
    <x v="2"/>
    <x v="1"/>
    <x v="0"/>
    <x v="0"/>
    <x v="0"/>
    <x v="2"/>
    <x v="2"/>
    <x v="0"/>
    <x v="0"/>
    <x v="0"/>
    <x v="0"/>
  </r>
  <r>
    <x v="3"/>
    <x v="3"/>
    <x v="1"/>
    <x v="3"/>
    <x v="3"/>
    <x v="3"/>
    <x v="3"/>
    <x v="0"/>
    <x v="3"/>
    <x v="3"/>
    <x v="2"/>
    <x v="2"/>
    <x v="1"/>
    <x v="0"/>
    <x v="0"/>
    <x v="0"/>
    <x v="2"/>
    <x v="2"/>
    <x v="0"/>
    <x v="0"/>
    <x v="0"/>
    <x v="0"/>
  </r>
  <r>
    <x v="4"/>
    <x v="4"/>
    <x v="1"/>
    <x v="4"/>
    <x v="3"/>
    <x v="4"/>
    <x v="4"/>
    <x v="0"/>
    <x v="4"/>
    <x v="4"/>
    <x v="3"/>
    <x v="3"/>
    <x v="1"/>
    <x v="0"/>
    <x v="0"/>
    <x v="0"/>
    <x v="3"/>
    <x v="2"/>
    <x v="0"/>
    <x v="0"/>
    <x v="0"/>
    <x v="0"/>
  </r>
  <r>
    <x v="5"/>
    <x v="5"/>
    <x v="0"/>
    <x v="5"/>
    <x v="2"/>
    <x v="5"/>
    <x v="5"/>
    <x v="0"/>
    <x v="5"/>
    <x v="3"/>
    <x v="2"/>
    <x v="2"/>
    <x v="1"/>
    <x v="0"/>
    <x v="0"/>
    <x v="0"/>
    <x v="2"/>
    <x v="2"/>
    <x v="0"/>
    <x v="0"/>
    <x v="0"/>
    <x v="0"/>
  </r>
  <r>
    <x v="6"/>
    <x v="6"/>
    <x v="1"/>
    <x v="6"/>
    <x v="3"/>
    <x v="6"/>
    <x v="6"/>
    <x v="0"/>
    <x v="6"/>
    <x v="5"/>
    <x v="2"/>
    <x v="2"/>
    <x v="1"/>
    <x v="0"/>
    <x v="0"/>
    <x v="0"/>
    <x v="2"/>
    <x v="2"/>
    <x v="0"/>
    <x v="0"/>
    <x v="0"/>
    <x v="0"/>
  </r>
  <r>
    <x v="7"/>
    <x v="7"/>
    <x v="0"/>
    <x v="7"/>
    <x v="3"/>
    <x v="7"/>
    <x v="7"/>
    <x v="0"/>
    <x v="7"/>
    <x v="6"/>
    <x v="2"/>
    <x v="2"/>
    <x v="0"/>
    <x v="0"/>
    <x v="0"/>
    <x v="0"/>
    <x v="2"/>
    <x v="2"/>
    <x v="0"/>
    <x v="0"/>
    <x v="0"/>
    <x v="0"/>
  </r>
  <r>
    <x v="8"/>
    <x v="8"/>
    <x v="0"/>
    <x v="8"/>
    <x v="2"/>
    <x v="8"/>
    <x v="8"/>
    <x v="0"/>
    <x v="8"/>
    <x v="7"/>
    <x v="2"/>
    <x v="2"/>
    <x v="0"/>
    <x v="0"/>
    <x v="0"/>
    <x v="0"/>
    <x v="2"/>
    <x v="2"/>
    <x v="1"/>
    <x v="0"/>
    <x v="0"/>
    <x v="0"/>
  </r>
  <r>
    <x v="9"/>
    <x v="9"/>
    <x v="1"/>
    <x v="1"/>
    <x v="2"/>
    <x v="9"/>
    <x v="9"/>
    <x v="0"/>
    <x v="9"/>
    <x v="8"/>
    <x v="4"/>
    <x v="2"/>
    <x v="1"/>
    <x v="0"/>
    <x v="0"/>
    <x v="1"/>
    <x v="2"/>
    <x v="2"/>
    <x v="0"/>
    <x v="0"/>
    <x v="0"/>
    <x v="0"/>
  </r>
  <r>
    <x v="10"/>
    <x v="10"/>
    <x v="0"/>
    <x v="7"/>
    <x v="4"/>
    <x v="10"/>
    <x v="10"/>
    <x v="0"/>
    <x v="10"/>
    <x v="9"/>
    <x v="2"/>
    <x v="2"/>
    <x v="1"/>
    <x v="0"/>
    <x v="0"/>
    <x v="0"/>
    <x v="2"/>
    <x v="2"/>
    <x v="0"/>
    <x v="1"/>
    <x v="0"/>
    <x v="0"/>
  </r>
  <r>
    <x v="11"/>
    <x v="11"/>
    <x v="0"/>
    <x v="4"/>
    <x v="2"/>
    <x v="11"/>
    <x v="11"/>
    <x v="0"/>
    <x v="11"/>
    <x v="10"/>
    <x v="4"/>
    <x v="2"/>
    <x v="1"/>
    <x v="0"/>
    <x v="0"/>
    <x v="0"/>
    <x v="2"/>
    <x v="2"/>
    <x v="0"/>
    <x v="0"/>
    <x v="0"/>
    <x v="0"/>
  </r>
  <r>
    <x v="12"/>
    <x v="12"/>
    <x v="1"/>
    <x v="9"/>
    <x v="4"/>
    <x v="12"/>
    <x v="12"/>
    <x v="0"/>
    <x v="12"/>
    <x v="11"/>
    <x v="2"/>
    <x v="2"/>
    <x v="1"/>
    <x v="0"/>
    <x v="0"/>
    <x v="0"/>
    <x v="2"/>
    <x v="2"/>
    <x v="2"/>
    <x v="1"/>
    <x v="0"/>
    <x v="0"/>
  </r>
  <r>
    <x v="13"/>
    <x v="13"/>
    <x v="0"/>
    <x v="9"/>
    <x v="5"/>
    <x v="13"/>
    <x v="13"/>
    <x v="0"/>
    <x v="13"/>
    <x v="2"/>
    <x v="5"/>
    <x v="2"/>
    <x v="0"/>
    <x v="0"/>
    <x v="0"/>
    <x v="0"/>
    <x v="2"/>
    <x v="2"/>
    <x v="0"/>
    <x v="0"/>
    <x v="0"/>
    <x v="0"/>
  </r>
  <r>
    <x v="14"/>
    <x v="14"/>
    <x v="1"/>
    <x v="8"/>
    <x v="6"/>
    <x v="14"/>
    <x v="14"/>
    <x v="0"/>
    <x v="14"/>
    <x v="7"/>
    <x v="2"/>
    <x v="2"/>
    <x v="0"/>
    <x v="0"/>
    <x v="0"/>
    <x v="0"/>
    <x v="2"/>
    <x v="2"/>
    <x v="1"/>
    <x v="0"/>
    <x v="0"/>
    <x v="0"/>
  </r>
  <r>
    <x v="15"/>
    <x v="15"/>
    <x v="0"/>
    <x v="0"/>
    <x v="3"/>
    <x v="15"/>
    <x v="15"/>
    <x v="0"/>
    <x v="15"/>
    <x v="7"/>
    <x v="2"/>
    <x v="2"/>
    <x v="0"/>
    <x v="0"/>
    <x v="0"/>
    <x v="0"/>
    <x v="2"/>
    <x v="2"/>
    <x v="1"/>
    <x v="0"/>
    <x v="0"/>
    <x v="1"/>
  </r>
  <r>
    <x v="16"/>
    <x v="16"/>
    <x v="1"/>
    <x v="3"/>
    <x v="4"/>
    <x v="16"/>
    <x v="16"/>
    <x v="0"/>
    <x v="16"/>
    <x v="12"/>
    <x v="2"/>
    <x v="2"/>
    <x v="1"/>
    <x v="0"/>
    <x v="0"/>
    <x v="0"/>
    <x v="2"/>
    <x v="2"/>
    <x v="2"/>
    <x v="1"/>
    <x v="0"/>
    <x v="0"/>
  </r>
  <r>
    <x v="17"/>
    <x v="17"/>
    <x v="1"/>
    <x v="6"/>
    <x v="3"/>
    <x v="17"/>
    <x v="17"/>
    <x v="0"/>
    <x v="17"/>
    <x v="4"/>
    <x v="6"/>
    <x v="4"/>
    <x v="1"/>
    <x v="0"/>
    <x v="0"/>
    <x v="0"/>
    <x v="4"/>
    <x v="2"/>
    <x v="0"/>
    <x v="0"/>
    <x v="0"/>
    <x v="0"/>
  </r>
  <r>
    <x v="18"/>
    <x v="18"/>
    <x v="1"/>
    <x v="3"/>
    <x v="2"/>
    <x v="18"/>
    <x v="18"/>
    <x v="0"/>
    <x v="18"/>
    <x v="2"/>
    <x v="7"/>
    <x v="5"/>
    <x v="1"/>
    <x v="0"/>
    <x v="1"/>
    <x v="0"/>
    <x v="2"/>
    <x v="2"/>
    <x v="1"/>
    <x v="0"/>
    <x v="0"/>
    <x v="0"/>
  </r>
  <r>
    <x v="19"/>
    <x v="19"/>
    <x v="1"/>
    <x v="9"/>
    <x v="5"/>
    <x v="19"/>
    <x v="19"/>
    <x v="0"/>
    <x v="19"/>
    <x v="13"/>
    <x v="4"/>
    <x v="2"/>
    <x v="1"/>
    <x v="0"/>
    <x v="0"/>
    <x v="0"/>
    <x v="2"/>
    <x v="2"/>
    <x v="2"/>
    <x v="1"/>
    <x v="0"/>
    <x v="0"/>
  </r>
  <r>
    <x v="20"/>
    <x v="20"/>
    <x v="1"/>
    <x v="5"/>
    <x v="7"/>
    <x v="20"/>
    <x v="20"/>
    <x v="0"/>
    <x v="20"/>
    <x v="7"/>
    <x v="4"/>
    <x v="2"/>
    <x v="1"/>
    <x v="0"/>
    <x v="0"/>
    <x v="0"/>
    <x v="5"/>
    <x v="2"/>
    <x v="2"/>
    <x v="1"/>
    <x v="0"/>
    <x v="0"/>
  </r>
  <r>
    <x v="21"/>
    <x v="21"/>
    <x v="1"/>
    <x v="10"/>
    <x v="6"/>
    <x v="21"/>
    <x v="21"/>
    <x v="0"/>
    <x v="21"/>
    <x v="9"/>
    <x v="2"/>
    <x v="2"/>
    <x v="0"/>
    <x v="0"/>
    <x v="0"/>
    <x v="0"/>
    <x v="2"/>
    <x v="2"/>
    <x v="0"/>
    <x v="0"/>
    <x v="0"/>
    <x v="0"/>
  </r>
  <r>
    <x v="22"/>
    <x v="22"/>
    <x v="0"/>
    <x v="2"/>
    <x v="3"/>
    <x v="22"/>
    <x v="22"/>
    <x v="0"/>
    <x v="22"/>
    <x v="14"/>
    <x v="2"/>
    <x v="2"/>
    <x v="1"/>
    <x v="0"/>
    <x v="0"/>
    <x v="0"/>
    <x v="2"/>
    <x v="2"/>
    <x v="0"/>
    <x v="0"/>
    <x v="0"/>
    <x v="0"/>
  </r>
  <r>
    <x v="23"/>
    <x v="23"/>
    <x v="1"/>
    <x v="6"/>
    <x v="2"/>
    <x v="23"/>
    <x v="23"/>
    <x v="0"/>
    <x v="23"/>
    <x v="4"/>
    <x v="4"/>
    <x v="2"/>
    <x v="1"/>
    <x v="0"/>
    <x v="0"/>
    <x v="0"/>
    <x v="2"/>
    <x v="2"/>
    <x v="0"/>
    <x v="0"/>
    <x v="0"/>
    <x v="0"/>
  </r>
  <r>
    <x v="24"/>
    <x v="24"/>
    <x v="0"/>
    <x v="1"/>
    <x v="8"/>
    <x v="24"/>
    <x v="24"/>
    <x v="0"/>
    <x v="24"/>
    <x v="15"/>
    <x v="2"/>
    <x v="2"/>
    <x v="1"/>
    <x v="0"/>
    <x v="0"/>
    <x v="0"/>
    <x v="2"/>
    <x v="2"/>
    <x v="1"/>
    <x v="0"/>
    <x v="0"/>
    <x v="0"/>
  </r>
  <r>
    <x v="25"/>
    <x v="25"/>
    <x v="1"/>
    <x v="11"/>
    <x v="0"/>
    <x v="25"/>
    <x v="25"/>
    <x v="0"/>
    <x v="25"/>
    <x v="9"/>
    <x v="8"/>
    <x v="6"/>
    <x v="0"/>
    <x v="0"/>
    <x v="0"/>
    <x v="0"/>
    <x v="6"/>
    <x v="3"/>
    <x v="1"/>
    <x v="1"/>
    <x v="0"/>
    <x v="0"/>
  </r>
  <r>
    <x v="26"/>
    <x v="26"/>
    <x v="1"/>
    <x v="12"/>
    <x v="6"/>
    <x v="26"/>
    <x v="26"/>
    <x v="0"/>
    <x v="26"/>
    <x v="16"/>
    <x v="2"/>
    <x v="2"/>
    <x v="1"/>
    <x v="0"/>
    <x v="0"/>
    <x v="0"/>
    <x v="2"/>
    <x v="2"/>
    <x v="0"/>
    <x v="0"/>
    <x v="0"/>
    <x v="0"/>
  </r>
  <r>
    <x v="27"/>
    <x v="27"/>
    <x v="1"/>
    <x v="6"/>
    <x v="5"/>
    <x v="27"/>
    <x v="27"/>
    <x v="0"/>
    <x v="27"/>
    <x v="4"/>
    <x v="5"/>
    <x v="2"/>
    <x v="1"/>
    <x v="0"/>
    <x v="0"/>
    <x v="0"/>
    <x v="2"/>
    <x v="2"/>
    <x v="2"/>
    <x v="0"/>
    <x v="0"/>
    <x v="0"/>
  </r>
  <r>
    <x v="28"/>
    <x v="28"/>
    <x v="1"/>
    <x v="3"/>
    <x v="6"/>
    <x v="28"/>
    <x v="28"/>
    <x v="0"/>
    <x v="28"/>
    <x v="13"/>
    <x v="2"/>
    <x v="2"/>
    <x v="1"/>
    <x v="0"/>
    <x v="0"/>
    <x v="0"/>
    <x v="2"/>
    <x v="2"/>
    <x v="0"/>
    <x v="0"/>
    <x v="0"/>
    <x v="0"/>
  </r>
  <r>
    <x v="29"/>
    <x v="29"/>
    <x v="0"/>
    <x v="6"/>
    <x v="9"/>
    <x v="29"/>
    <x v="29"/>
    <x v="0"/>
    <x v="29"/>
    <x v="0"/>
    <x v="9"/>
    <x v="5"/>
    <x v="1"/>
    <x v="0"/>
    <x v="0"/>
    <x v="0"/>
    <x v="2"/>
    <x v="2"/>
    <x v="0"/>
    <x v="1"/>
    <x v="0"/>
    <x v="0"/>
  </r>
  <r>
    <x v="30"/>
    <x v="30"/>
    <x v="0"/>
    <x v="13"/>
    <x v="8"/>
    <x v="30"/>
    <x v="30"/>
    <x v="0"/>
    <x v="30"/>
    <x v="7"/>
    <x v="5"/>
    <x v="2"/>
    <x v="1"/>
    <x v="0"/>
    <x v="0"/>
    <x v="0"/>
    <x v="2"/>
    <x v="2"/>
    <x v="0"/>
    <x v="0"/>
    <x v="0"/>
    <x v="0"/>
  </r>
  <r>
    <x v="31"/>
    <x v="31"/>
    <x v="1"/>
    <x v="14"/>
    <x v="6"/>
    <x v="31"/>
    <x v="31"/>
    <x v="0"/>
    <x v="31"/>
    <x v="17"/>
    <x v="2"/>
    <x v="2"/>
    <x v="0"/>
    <x v="0"/>
    <x v="0"/>
    <x v="1"/>
    <x v="2"/>
    <x v="2"/>
    <x v="0"/>
    <x v="0"/>
    <x v="0"/>
    <x v="0"/>
  </r>
  <r>
    <x v="32"/>
    <x v="32"/>
    <x v="1"/>
    <x v="11"/>
    <x v="10"/>
    <x v="32"/>
    <x v="32"/>
    <x v="0"/>
    <x v="32"/>
    <x v="7"/>
    <x v="10"/>
    <x v="7"/>
    <x v="0"/>
    <x v="0"/>
    <x v="0"/>
    <x v="0"/>
    <x v="7"/>
    <x v="3"/>
    <x v="1"/>
    <x v="1"/>
    <x v="1"/>
    <x v="0"/>
  </r>
  <r>
    <x v="33"/>
    <x v="33"/>
    <x v="1"/>
    <x v="2"/>
    <x v="7"/>
    <x v="33"/>
    <x v="33"/>
    <x v="0"/>
    <x v="33"/>
    <x v="13"/>
    <x v="4"/>
    <x v="2"/>
    <x v="1"/>
    <x v="0"/>
    <x v="0"/>
    <x v="0"/>
    <x v="5"/>
    <x v="2"/>
    <x v="2"/>
    <x v="1"/>
    <x v="0"/>
    <x v="0"/>
  </r>
  <r>
    <x v="34"/>
    <x v="34"/>
    <x v="1"/>
    <x v="7"/>
    <x v="11"/>
    <x v="34"/>
    <x v="34"/>
    <x v="0"/>
    <x v="34"/>
    <x v="4"/>
    <x v="11"/>
    <x v="2"/>
    <x v="0"/>
    <x v="0"/>
    <x v="0"/>
    <x v="0"/>
    <x v="2"/>
    <x v="2"/>
    <x v="2"/>
    <x v="1"/>
    <x v="0"/>
    <x v="0"/>
  </r>
  <r>
    <x v="35"/>
    <x v="35"/>
    <x v="1"/>
    <x v="15"/>
    <x v="4"/>
    <x v="35"/>
    <x v="35"/>
    <x v="0"/>
    <x v="35"/>
    <x v="2"/>
    <x v="2"/>
    <x v="2"/>
    <x v="0"/>
    <x v="0"/>
    <x v="0"/>
    <x v="0"/>
    <x v="2"/>
    <x v="2"/>
    <x v="2"/>
    <x v="1"/>
    <x v="0"/>
    <x v="0"/>
  </r>
  <r>
    <x v="36"/>
    <x v="36"/>
    <x v="0"/>
    <x v="13"/>
    <x v="5"/>
    <x v="36"/>
    <x v="36"/>
    <x v="0"/>
    <x v="36"/>
    <x v="8"/>
    <x v="4"/>
    <x v="2"/>
    <x v="1"/>
    <x v="0"/>
    <x v="0"/>
    <x v="0"/>
    <x v="2"/>
    <x v="2"/>
    <x v="2"/>
    <x v="1"/>
    <x v="0"/>
    <x v="0"/>
  </r>
  <r>
    <x v="37"/>
    <x v="37"/>
    <x v="1"/>
    <x v="15"/>
    <x v="2"/>
    <x v="37"/>
    <x v="37"/>
    <x v="0"/>
    <x v="37"/>
    <x v="4"/>
    <x v="4"/>
    <x v="2"/>
    <x v="1"/>
    <x v="0"/>
    <x v="0"/>
    <x v="0"/>
    <x v="2"/>
    <x v="2"/>
    <x v="1"/>
    <x v="1"/>
    <x v="0"/>
    <x v="0"/>
  </r>
  <r>
    <x v="38"/>
    <x v="38"/>
    <x v="0"/>
    <x v="16"/>
    <x v="5"/>
    <x v="38"/>
    <x v="7"/>
    <x v="0"/>
    <x v="38"/>
    <x v="5"/>
    <x v="5"/>
    <x v="2"/>
    <x v="0"/>
    <x v="0"/>
    <x v="0"/>
    <x v="0"/>
    <x v="2"/>
    <x v="2"/>
    <x v="0"/>
    <x v="1"/>
    <x v="0"/>
    <x v="0"/>
  </r>
  <r>
    <x v="39"/>
    <x v="39"/>
    <x v="1"/>
    <x v="8"/>
    <x v="0"/>
    <x v="39"/>
    <x v="38"/>
    <x v="0"/>
    <x v="39"/>
    <x v="17"/>
    <x v="12"/>
    <x v="8"/>
    <x v="0"/>
    <x v="0"/>
    <x v="0"/>
    <x v="0"/>
    <x v="8"/>
    <x v="3"/>
    <x v="1"/>
    <x v="1"/>
    <x v="0"/>
    <x v="0"/>
  </r>
  <r>
    <x v="40"/>
    <x v="40"/>
    <x v="1"/>
    <x v="17"/>
    <x v="8"/>
    <x v="40"/>
    <x v="39"/>
    <x v="0"/>
    <x v="40"/>
    <x v="15"/>
    <x v="5"/>
    <x v="2"/>
    <x v="0"/>
    <x v="0"/>
    <x v="0"/>
    <x v="0"/>
    <x v="2"/>
    <x v="2"/>
    <x v="0"/>
    <x v="1"/>
    <x v="0"/>
    <x v="0"/>
  </r>
  <r>
    <x v="41"/>
    <x v="41"/>
    <x v="1"/>
    <x v="16"/>
    <x v="5"/>
    <x v="41"/>
    <x v="40"/>
    <x v="0"/>
    <x v="41"/>
    <x v="4"/>
    <x v="2"/>
    <x v="2"/>
    <x v="1"/>
    <x v="0"/>
    <x v="0"/>
    <x v="0"/>
    <x v="2"/>
    <x v="2"/>
    <x v="2"/>
    <x v="1"/>
    <x v="0"/>
    <x v="0"/>
  </r>
  <r>
    <x v="42"/>
    <x v="42"/>
    <x v="1"/>
    <x v="0"/>
    <x v="6"/>
    <x v="42"/>
    <x v="41"/>
    <x v="0"/>
    <x v="42"/>
    <x v="17"/>
    <x v="13"/>
    <x v="9"/>
    <x v="0"/>
    <x v="0"/>
    <x v="0"/>
    <x v="1"/>
    <x v="3"/>
    <x v="2"/>
    <x v="1"/>
    <x v="1"/>
    <x v="0"/>
    <x v="1"/>
  </r>
  <r>
    <x v="43"/>
    <x v="43"/>
    <x v="1"/>
    <x v="8"/>
    <x v="6"/>
    <x v="43"/>
    <x v="42"/>
    <x v="0"/>
    <x v="43"/>
    <x v="10"/>
    <x v="2"/>
    <x v="2"/>
    <x v="0"/>
    <x v="0"/>
    <x v="0"/>
    <x v="0"/>
    <x v="2"/>
    <x v="2"/>
    <x v="1"/>
    <x v="1"/>
    <x v="0"/>
    <x v="0"/>
  </r>
  <r>
    <x v="44"/>
    <x v="44"/>
    <x v="1"/>
    <x v="9"/>
    <x v="4"/>
    <x v="44"/>
    <x v="43"/>
    <x v="0"/>
    <x v="44"/>
    <x v="7"/>
    <x v="2"/>
    <x v="2"/>
    <x v="1"/>
    <x v="0"/>
    <x v="0"/>
    <x v="0"/>
    <x v="2"/>
    <x v="2"/>
    <x v="2"/>
    <x v="1"/>
    <x v="0"/>
    <x v="0"/>
  </r>
  <r>
    <x v="45"/>
    <x v="45"/>
    <x v="0"/>
    <x v="2"/>
    <x v="6"/>
    <x v="45"/>
    <x v="44"/>
    <x v="0"/>
    <x v="45"/>
    <x v="18"/>
    <x v="4"/>
    <x v="2"/>
    <x v="1"/>
    <x v="0"/>
    <x v="0"/>
    <x v="0"/>
    <x v="2"/>
    <x v="2"/>
    <x v="0"/>
    <x v="1"/>
    <x v="0"/>
    <x v="0"/>
  </r>
  <r>
    <x v="46"/>
    <x v="46"/>
    <x v="1"/>
    <x v="17"/>
    <x v="2"/>
    <x v="46"/>
    <x v="45"/>
    <x v="0"/>
    <x v="46"/>
    <x v="12"/>
    <x v="2"/>
    <x v="2"/>
    <x v="1"/>
    <x v="0"/>
    <x v="1"/>
    <x v="0"/>
    <x v="2"/>
    <x v="2"/>
    <x v="0"/>
    <x v="1"/>
    <x v="0"/>
    <x v="0"/>
  </r>
  <r>
    <x v="47"/>
    <x v="47"/>
    <x v="1"/>
    <x v="11"/>
    <x v="3"/>
    <x v="47"/>
    <x v="46"/>
    <x v="0"/>
    <x v="47"/>
    <x v="4"/>
    <x v="3"/>
    <x v="3"/>
    <x v="1"/>
    <x v="0"/>
    <x v="0"/>
    <x v="0"/>
    <x v="3"/>
    <x v="2"/>
    <x v="0"/>
    <x v="1"/>
    <x v="0"/>
    <x v="0"/>
  </r>
  <r>
    <x v="48"/>
    <x v="48"/>
    <x v="1"/>
    <x v="1"/>
    <x v="6"/>
    <x v="48"/>
    <x v="47"/>
    <x v="0"/>
    <x v="48"/>
    <x v="4"/>
    <x v="4"/>
    <x v="2"/>
    <x v="1"/>
    <x v="0"/>
    <x v="0"/>
    <x v="0"/>
    <x v="2"/>
    <x v="2"/>
    <x v="1"/>
    <x v="1"/>
    <x v="0"/>
    <x v="0"/>
  </r>
  <r>
    <x v="49"/>
    <x v="49"/>
    <x v="1"/>
    <x v="18"/>
    <x v="4"/>
    <x v="49"/>
    <x v="48"/>
    <x v="0"/>
    <x v="49"/>
    <x v="4"/>
    <x v="2"/>
    <x v="2"/>
    <x v="1"/>
    <x v="0"/>
    <x v="0"/>
    <x v="0"/>
    <x v="2"/>
    <x v="2"/>
    <x v="1"/>
    <x v="1"/>
    <x v="0"/>
    <x v="0"/>
  </r>
  <r>
    <x v="50"/>
    <x v="50"/>
    <x v="0"/>
    <x v="3"/>
    <x v="4"/>
    <x v="50"/>
    <x v="49"/>
    <x v="0"/>
    <x v="50"/>
    <x v="10"/>
    <x v="2"/>
    <x v="2"/>
    <x v="1"/>
    <x v="0"/>
    <x v="0"/>
    <x v="0"/>
    <x v="2"/>
    <x v="2"/>
    <x v="0"/>
    <x v="1"/>
    <x v="0"/>
    <x v="0"/>
  </r>
  <r>
    <x v="51"/>
    <x v="51"/>
    <x v="1"/>
    <x v="0"/>
    <x v="5"/>
    <x v="51"/>
    <x v="50"/>
    <x v="0"/>
    <x v="51"/>
    <x v="7"/>
    <x v="4"/>
    <x v="2"/>
    <x v="1"/>
    <x v="0"/>
    <x v="0"/>
    <x v="0"/>
    <x v="2"/>
    <x v="2"/>
    <x v="0"/>
    <x v="0"/>
    <x v="0"/>
    <x v="0"/>
  </r>
  <r>
    <x v="52"/>
    <x v="52"/>
    <x v="1"/>
    <x v="4"/>
    <x v="4"/>
    <x v="52"/>
    <x v="51"/>
    <x v="0"/>
    <x v="52"/>
    <x v="13"/>
    <x v="2"/>
    <x v="2"/>
    <x v="0"/>
    <x v="0"/>
    <x v="0"/>
    <x v="0"/>
    <x v="2"/>
    <x v="2"/>
    <x v="0"/>
    <x v="1"/>
    <x v="0"/>
    <x v="1"/>
  </r>
  <r>
    <x v="53"/>
    <x v="53"/>
    <x v="1"/>
    <x v="9"/>
    <x v="6"/>
    <x v="53"/>
    <x v="52"/>
    <x v="0"/>
    <x v="53"/>
    <x v="17"/>
    <x v="2"/>
    <x v="2"/>
    <x v="0"/>
    <x v="0"/>
    <x v="0"/>
    <x v="0"/>
    <x v="2"/>
    <x v="2"/>
    <x v="0"/>
    <x v="1"/>
    <x v="0"/>
    <x v="0"/>
  </r>
  <r>
    <x v="54"/>
    <x v="54"/>
    <x v="1"/>
    <x v="5"/>
    <x v="6"/>
    <x v="54"/>
    <x v="53"/>
    <x v="0"/>
    <x v="54"/>
    <x v="4"/>
    <x v="4"/>
    <x v="2"/>
    <x v="1"/>
    <x v="0"/>
    <x v="0"/>
    <x v="0"/>
    <x v="2"/>
    <x v="2"/>
    <x v="0"/>
    <x v="1"/>
    <x v="0"/>
    <x v="0"/>
  </r>
  <r>
    <x v="55"/>
    <x v="55"/>
    <x v="1"/>
    <x v="7"/>
    <x v="4"/>
    <x v="55"/>
    <x v="54"/>
    <x v="0"/>
    <x v="55"/>
    <x v="5"/>
    <x v="2"/>
    <x v="2"/>
    <x v="1"/>
    <x v="0"/>
    <x v="0"/>
    <x v="0"/>
    <x v="2"/>
    <x v="2"/>
    <x v="2"/>
    <x v="1"/>
    <x v="0"/>
    <x v="0"/>
  </r>
  <r>
    <x v="56"/>
    <x v="56"/>
    <x v="1"/>
    <x v="7"/>
    <x v="6"/>
    <x v="56"/>
    <x v="55"/>
    <x v="0"/>
    <x v="56"/>
    <x v="10"/>
    <x v="2"/>
    <x v="2"/>
    <x v="1"/>
    <x v="0"/>
    <x v="0"/>
    <x v="0"/>
    <x v="2"/>
    <x v="2"/>
    <x v="0"/>
    <x v="0"/>
    <x v="0"/>
    <x v="0"/>
  </r>
  <r>
    <x v="57"/>
    <x v="57"/>
    <x v="1"/>
    <x v="4"/>
    <x v="3"/>
    <x v="57"/>
    <x v="56"/>
    <x v="0"/>
    <x v="57"/>
    <x v="13"/>
    <x v="4"/>
    <x v="2"/>
    <x v="1"/>
    <x v="0"/>
    <x v="0"/>
    <x v="0"/>
    <x v="2"/>
    <x v="2"/>
    <x v="0"/>
    <x v="1"/>
    <x v="0"/>
    <x v="0"/>
  </r>
  <r>
    <x v="58"/>
    <x v="58"/>
    <x v="0"/>
    <x v="6"/>
    <x v="6"/>
    <x v="58"/>
    <x v="57"/>
    <x v="0"/>
    <x v="58"/>
    <x v="4"/>
    <x v="14"/>
    <x v="10"/>
    <x v="1"/>
    <x v="0"/>
    <x v="0"/>
    <x v="0"/>
    <x v="9"/>
    <x v="2"/>
    <x v="0"/>
    <x v="1"/>
    <x v="0"/>
    <x v="0"/>
  </r>
  <r>
    <x v="59"/>
    <x v="59"/>
    <x v="1"/>
    <x v="10"/>
    <x v="5"/>
    <x v="59"/>
    <x v="58"/>
    <x v="0"/>
    <x v="59"/>
    <x v="16"/>
    <x v="15"/>
    <x v="3"/>
    <x v="0"/>
    <x v="0"/>
    <x v="0"/>
    <x v="0"/>
    <x v="3"/>
    <x v="2"/>
    <x v="0"/>
    <x v="2"/>
    <x v="0"/>
    <x v="0"/>
  </r>
  <r>
    <x v="60"/>
    <x v="60"/>
    <x v="1"/>
    <x v="1"/>
    <x v="2"/>
    <x v="60"/>
    <x v="59"/>
    <x v="0"/>
    <x v="60"/>
    <x v="4"/>
    <x v="2"/>
    <x v="2"/>
    <x v="1"/>
    <x v="0"/>
    <x v="0"/>
    <x v="0"/>
    <x v="2"/>
    <x v="2"/>
    <x v="0"/>
    <x v="1"/>
    <x v="0"/>
    <x v="0"/>
  </r>
  <r>
    <x v="61"/>
    <x v="61"/>
    <x v="1"/>
    <x v="6"/>
    <x v="0"/>
    <x v="61"/>
    <x v="60"/>
    <x v="0"/>
    <x v="61"/>
    <x v="5"/>
    <x v="16"/>
    <x v="11"/>
    <x v="0"/>
    <x v="0"/>
    <x v="0"/>
    <x v="1"/>
    <x v="10"/>
    <x v="3"/>
    <x v="1"/>
    <x v="1"/>
    <x v="0"/>
    <x v="1"/>
  </r>
  <r>
    <x v="62"/>
    <x v="62"/>
    <x v="0"/>
    <x v="1"/>
    <x v="4"/>
    <x v="62"/>
    <x v="61"/>
    <x v="0"/>
    <x v="62"/>
    <x v="2"/>
    <x v="2"/>
    <x v="2"/>
    <x v="1"/>
    <x v="0"/>
    <x v="0"/>
    <x v="0"/>
    <x v="2"/>
    <x v="2"/>
    <x v="2"/>
    <x v="1"/>
    <x v="0"/>
    <x v="0"/>
  </r>
  <r>
    <x v="63"/>
    <x v="63"/>
    <x v="1"/>
    <x v="8"/>
    <x v="9"/>
    <x v="63"/>
    <x v="62"/>
    <x v="0"/>
    <x v="63"/>
    <x v="15"/>
    <x v="5"/>
    <x v="2"/>
    <x v="1"/>
    <x v="0"/>
    <x v="0"/>
    <x v="0"/>
    <x v="2"/>
    <x v="2"/>
    <x v="1"/>
    <x v="1"/>
    <x v="0"/>
    <x v="0"/>
  </r>
  <r>
    <x v="64"/>
    <x v="64"/>
    <x v="1"/>
    <x v="8"/>
    <x v="12"/>
    <x v="64"/>
    <x v="63"/>
    <x v="0"/>
    <x v="64"/>
    <x v="4"/>
    <x v="17"/>
    <x v="12"/>
    <x v="0"/>
    <x v="0"/>
    <x v="0"/>
    <x v="0"/>
    <x v="11"/>
    <x v="0"/>
    <x v="0"/>
    <x v="2"/>
    <x v="0"/>
    <x v="0"/>
  </r>
  <r>
    <x v="65"/>
    <x v="65"/>
    <x v="1"/>
    <x v="17"/>
    <x v="6"/>
    <x v="65"/>
    <x v="64"/>
    <x v="0"/>
    <x v="65"/>
    <x v="7"/>
    <x v="2"/>
    <x v="2"/>
    <x v="0"/>
    <x v="0"/>
    <x v="1"/>
    <x v="0"/>
    <x v="2"/>
    <x v="2"/>
    <x v="0"/>
    <x v="1"/>
    <x v="0"/>
    <x v="0"/>
  </r>
  <r>
    <x v="66"/>
    <x v="66"/>
    <x v="0"/>
    <x v="19"/>
    <x v="6"/>
    <x v="66"/>
    <x v="65"/>
    <x v="0"/>
    <x v="66"/>
    <x v="19"/>
    <x v="9"/>
    <x v="5"/>
    <x v="1"/>
    <x v="0"/>
    <x v="0"/>
    <x v="0"/>
    <x v="2"/>
    <x v="2"/>
    <x v="0"/>
    <x v="1"/>
    <x v="0"/>
    <x v="1"/>
  </r>
  <r>
    <x v="67"/>
    <x v="67"/>
    <x v="1"/>
    <x v="18"/>
    <x v="6"/>
    <x v="67"/>
    <x v="66"/>
    <x v="0"/>
    <x v="67"/>
    <x v="7"/>
    <x v="18"/>
    <x v="13"/>
    <x v="0"/>
    <x v="0"/>
    <x v="0"/>
    <x v="2"/>
    <x v="3"/>
    <x v="2"/>
    <x v="1"/>
    <x v="1"/>
    <x v="0"/>
    <x v="0"/>
  </r>
  <r>
    <x v="68"/>
    <x v="68"/>
    <x v="1"/>
    <x v="7"/>
    <x v="6"/>
    <x v="68"/>
    <x v="67"/>
    <x v="0"/>
    <x v="68"/>
    <x v="4"/>
    <x v="4"/>
    <x v="2"/>
    <x v="1"/>
    <x v="0"/>
    <x v="0"/>
    <x v="0"/>
    <x v="2"/>
    <x v="2"/>
    <x v="0"/>
    <x v="1"/>
    <x v="0"/>
    <x v="0"/>
  </r>
  <r>
    <x v="69"/>
    <x v="69"/>
    <x v="1"/>
    <x v="19"/>
    <x v="11"/>
    <x v="69"/>
    <x v="68"/>
    <x v="0"/>
    <x v="69"/>
    <x v="20"/>
    <x v="11"/>
    <x v="2"/>
    <x v="0"/>
    <x v="0"/>
    <x v="0"/>
    <x v="0"/>
    <x v="2"/>
    <x v="2"/>
    <x v="0"/>
    <x v="1"/>
    <x v="0"/>
    <x v="0"/>
  </r>
  <r>
    <x v="70"/>
    <x v="70"/>
    <x v="1"/>
    <x v="18"/>
    <x v="5"/>
    <x v="70"/>
    <x v="69"/>
    <x v="0"/>
    <x v="70"/>
    <x v="7"/>
    <x v="5"/>
    <x v="2"/>
    <x v="1"/>
    <x v="0"/>
    <x v="0"/>
    <x v="0"/>
    <x v="2"/>
    <x v="2"/>
    <x v="2"/>
    <x v="1"/>
    <x v="0"/>
    <x v="0"/>
  </r>
  <r>
    <x v="71"/>
    <x v="71"/>
    <x v="1"/>
    <x v="0"/>
    <x v="8"/>
    <x v="71"/>
    <x v="70"/>
    <x v="0"/>
    <x v="71"/>
    <x v="7"/>
    <x v="2"/>
    <x v="2"/>
    <x v="0"/>
    <x v="0"/>
    <x v="0"/>
    <x v="0"/>
    <x v="2"/>
    <x v="2"/>
    <x v="0"/>
    <x v="1"/>
    <x v="0"/>
    <x v="0"/>
  </r>
  <r>
    <x v="72"/>
    <x v="72"/>
    <x v="0"/>
    <x v="10"/>
    <x v="4"/>
    <x v="72"/>
    <x v="71"/>
    <x v="0"/>
    <x v="72"/>
    <x v="8"/>
    <x v="2"/>
    <x v="2"/>
    <x v="1"/>
    <x v="0"/>
    <x v="0"/>
    <x v="0"/>
    <x v="2"/>
    <x v="2"/>
    <x v="2"/>
    <x v="1"/>
    <x v="0"/>
    <x v="0"/>
  </r>
  <r>
    <x v="73"/>
    <x v="73"/>
    <x v="1"/>
    <x v="3"/>
    <x v="6"/>
    <x v="73"/>
    <x v="72"/>
    <x v="0"/>
    <x v="73"/>
    <x v="4"/>
    <x v="4"/>
    <x v="2"/>
    <x v="1"/>
    <x v="0"/>
    <x v="0"/>
    <x v="0"/>
    <x v="2"/>
    <x v="2"/>
    <x v="1"/>
    <x v="1"/>
    <x v="0"/>
    <x v="0"/>
  </r>
  <r>
    <x v="74"/>
    <x v="74"/>
    <x v="1"/>
    <x v="17"/>
    <x v="4"/>
    <x v="74"/>
    <x v="73"/>
    <x v="0"/>
    <x v="74"/>
    <x v="7"/>
    <x v="2"/>
    <x v="2"/>
    <x v="1"/>
    <x v="0"/>
    <x v="0"/>
    <x v="0"/>
    <x v="2"/>
    <x v="2"/>
    <x v="0"/>
    <x v="1"/>
    <x v="0"/>
    <x v="0"/>
  </r>
  <r>
    <x v="75"/>
    <x v="75"/>
    <x v="1"/>
    <x v="1"/>
    <x v="5"/>
    <x v="75"/>
    <x v="74"/>
    <x v="0"/>
    <x v="75"/>
    <x v="3"/>
    <x v="5"/>
    <x v="2"/>
    <x v="1"/>
    <x v="0"/>
    <x v="0"/>
    <x v="0"/>
    <x v="2"/>
    <x v="2"/>
    <x v="2"/>
    <x v="0"/>
    <x v="0"/>
    <x v="0"/>
  </r>
  <r>
    <x v="76"/>
    <x v="76"/>
    <x v="0"/>
    <x v="2"/>
    <x v="5"/>
    <x v="76"/>
    <x v="75"/>
    <x v="0"/>
    <x v="76"/>
    <x v="21"/>
    <x v="5"/>
    <x v="2"/>
    <x v="0"/>
    <x v="0"/>
    <x v="0"/>
    <x v="1"/>
    <x v="2"/>
    <x v="2"/>
    <x v="2"/>
    <x v="1"/>
    <x v="0"/>
    <x v="1"/>
  </r>
  <r>
    <x v="77"/>
    <x v="77"/>
    <x v="1"/>
    <x v="2"/>
    <x v="3"/>
    <x v="77"/>
    <x v="76"/>
    <x v="0"/>
    <x v="77"/>
    <x v="2"/>
    <x v="2"/>
    <x v="2"/>
    <x v="1"/>
    <x v="0"/>
    <x v="0"/>
    <x v="0"/>
    <x v="2"/>
    <x v="2"/>
    <x v="0"/>
    <x v="1"/>
    <x v="0"/>
    <x v="0"/>
  </r>
  <r>
    <x v="78"/>
    <x v="78"/>
    <x v="1"/>
    <x v="7"/>
    <x v="2"/>
    <x v="78"/>
    <x v="77"/>
    <x v="0"/>
    <x v="78"/>
    <x v="7"/>
    <x v="2"/>
    <x v="2"/>
    <x v="1"/>
    <x v="0"/>
    <x v="0"/>
    <x v="0"/>
    <x v="2"/>
    <x v="2"/>
    <x v="1"/>
    <x v="1"/>
    <x v="0"/>
    <x v="0"/>
  </r>
  <r>
    <x v="79"/>
    <x v="79"/>
    <x v="1"/>
    <x v="4"/>
    <x v="0"/>
    <x v="79"/>
    <x v="78"/>
    <x v="0"/>
    <x v="79"/>
    <x v="2"/>
    <x v="19"/>
    <x v="12"/>
    <x v="0"/>
    <x v="0"/>
    <x v="0"/>
    <x v="0"/>
    <x v="10"/>
    <x v="3"/>
    <x v="0"/>
    <x v="1"/>
    <x v="0"/>
    <x v="0"/>
  </r>
  <r>
    <x v="80"/>
    <x v="80"/>
    <x v="1"/>
    <x v="3"/>
    <x v="5"/>
    <x v="80"/>
    <x v="79"/>
    <x v="0"/>
    <x v="80"/>
    <x v="16"/>
    <x v="4"/>
    <x v="2"/>
    <x v="1"/>
    <x v="0"/>
    <x v="0"/>
    <x v="0"/>
    <x v="2"/>
    <x v="2"/>
    <x v="1"/>
    <x v="2"/>
    <x v="0"/>
    <x v="0"/>
  </r>
  <r>
    <x v="81"/>
    <x v="81"/>
    <x v="0"/>
    <x v="16"/>
    <x v="6"/>
    <x v="81"/>
    <x v="80"/>
    <x v="0"/>
    <x v="81"/>
    <x v="22"/>
    <x v="5"/>
    <x v="2"/>
    <x v="0"/>
    <x v="0"/>
    <x v="0"/>
    <x v="0"/>
    <x v="2"/>
    <x v="2"/>
    <x v="1"/>
    <x v="1"/>
    <x v="0"/>
    <x v="0"/>
  </r>
  <r>
    <x v="82"/>
    <x v="82"/>
    <x v="1"/>
    <x v="1"/>
    <x v="9"/>
    <x v="82"/>
    <x v="81"/>
    <x v="0"/>
    <x v="82"/>
    <x v="4"/>
    <x v="4"/>
    <x v="2"/>
    <x v="1"/>
    <x v="0"/>
    <x v="0"/>
    <x v="0"/>
    <x v="2"/>
    <x v="2"/>
    <x v="2"/>
    <x v="2"/>
    <x v="0"/>
    <x v="0"/>
  </r>
  <r>
    <x v="83"/>
    <x v="83"/>
    <x v="0"/>
    <x v="10"/>
    <x v="7"/>
    <x v="83"/>
    <x v="82"/>
    <x v="0"/>
    <x v="83"/>
    <x v="9"/>
    <x v="4"/>
    <x v="2"/>
    <x v="1"/>
    <x v="0"/>
    <x v="0"/>
    <x v="0"/>
    <x v="5"/>
    <x v="2"/>
    <x v="2"/>
    <x v="2"/>
    <x v="0"/>
    <x v="0"/>
  </r>
  <r>
    <x v="84"/>
    <x v="84"/>
    <x v="1"/>
    <x v="16"/>
    <x v="3"/>
    <x v="84"/>
    <x v="83"/>
    <x v="0"/>
    <x v="84"/>
    <x v="15"/>
    <x v="2"/>
    <x v="2"/>
    <x v="0"/>
    <x v="0"/>
    <x v="0"/>
    <x v="0"/>
    <x v="2"/>
    <x v="2"/>
    <x v="1"/>
    <x v="1"/>
    <x v="0"/>
    <x v="0"/>
  </r>
  <r>
    <x v="85"/>
    <x v="85"/>
    <x v="1"/>
    <x v="2"/>
    <x v="6"/>
    <x v="85"/>
    <x v="84"/>
    <x v="0"/>
    <x v="85"/>
    <x v="13"/>
    <x v="4"/>
    <x v="2"/>
    <x v="1"/>
    <x v="0"/>
    <x v="0"/>
    <x v="0"/>
    <x v="2"/>
    <x v="2"/>
    <x v="0"/>
    <x v="1"/>
    <x v="0"/>
    <x v="0"/>
  </r>
  <r>
    <x v="86"/>
    <x v="86"/>
    <x v="1"/>
    <x v="12"/>
    <x v="6"/>
    <x v="86"/>
    <x v="85"/>
    <x v="0"/>
    <x v="86"/>
    <x v="4"/>
    <x v="9"/>
    <x v="5"/>
    <x v="1"/>
    <x v="0"/>
    <x v="0"/>
    <x v="0"/>
    <x v="2"/>
    <x v="2"/>
    <x v="1"/>
    <x v="1"/>
    <x v="0"/>
    <x v="0"/>
  </r>
  <r>
    <x v="87"/>
    <x v="87"/>
    <x v="1"/>
    <x v="7"/>
    <x v="5"/>
    <x v="87"/>
    <x v="86"/>
    <x v="0"/>
    <x v="87"/>
    <x v="14"/>
    <x v="4"/>
    <x v="2"/>
    <x v="1"/>
    <x v="0"/>
    <x v="0"/>
    <x v="0"/>
    <x v="2"/>
    <x v="2"/>
    <x v="2"/>
    <x v="1"/>
    <x v="0"/>
    <x v="0"/>
  </r>
  <r>
    <x v="88"/>
    <x v="88"/>
    <x v="1"/>
    <x v="10"/>
    <x v="1"/>
    <x v="88"/>
    <x v="87"/>
    <x v="0"/>
    <x v="88"/>
    <x v="2"/>
    <x v="20"/>
    <x v="14"/>
    <x v="0"/>
    <x v="0"/>
    <x v="0"/>
    <x v="0"/>
    <x v="12"/>
    <x v="4"/>
    <x v="0"/>
    <x v="1"/>
    <x v="1"/>
    <x v="0"/>
  </r>
  <r>
    <x v="89"/>
    <x v="89"/>
    <x v="1"/>
    <x v="6"/>
    <x v="6"/>
    <x v="89"/>
    <x v="88"/>
    <x v="0"/>
    <x v="89"/>
    <x v="4"/>
    <x v="2"/>
    <x v="2"/>
    <x v="0"/>
    <x v="0"/>
    <x v="0"/>
    <x v="0"/>
    <x v="2"/>
    <x v="2"/>
    <x v="0"/>
    <x v="2"/>
    <x v="0"/>
    <x v="1"/>
  </r>
  <r>
    <x v="90"/>
    <x v="90"/>
    <x v="1"/>
    <x v="5"/>
    <x v="9"/>
    <x v="90"/>
    <x v="89"/>
    <x v="0"/>
    <x v="90"/>
    <x v="3"/>
    <x v="5"/>
    <x v="2"/>
    <x v="1"/>
    <x v="0"/>
    <x v="0"/>
    <x v="0"/>
    <x v="2"/>
    <x v="2"/>
    <x v="2"/>
    <x v="2"/>
    <x v="0"/>
    <x v="0"/>
  </r>
  <r>
    <x v="91"/>
    <x v="91"/>
    <x v="1"/>
    <x v="0"/>
    <x v="5"/>
    <x v="91"/>
    <x v="90"/>
    <x v="0"/>
    <x v="91"/>
    <x v="3"/>
    <x v="5"/>
    <x v="2"/>
    <x v="1"/>
    <x v="0"/>
    <x v="0"/>
    <x v="0"/>
    <x v="2"/>
    <x v="2"/>
    <x v="2"/>
    <x v="1"/>
    <x v="0"/>
    <x v="0"/>
  </r>
  <r>
    <x v="92"/>
    <x v="92"/>
    <x v="1"/>
    <x v="18"/>
    <x v="6"/>
    <x v="92"/>
    <x v="91"/>
    <x v="0"/>
    <x v="92"/>
    <x v="4"/>
    <x v="2"/>
    <x v="2"/>
    <x v="1"/>
    <x v="0"/>
    <x v="0"/>
    <x v="0"/>
    <x v="2"/>
    <x v="2"/>
    <x v="0"/>
    <x v="1"/>
    <x v="0"/>
    <x v="0"/>
  </r>
  <r>
    <x v="93"/>
    <x v="93"/>
    <x v="0"/>
    <x v="10"/>
    <x v="4"/>
    <x v="93"/>
    <x v="92"/>
    <x v="0"/>
    <x v="93"/>
    <x v="2"/>
    <x v="2"/>
    <x v="2"/>
    <x v="1"/>
    <x v="0"/>
    <x v="0"/>
    <x v="0"/>
    <x v="2"/>
    <x v="2"/>
    <x v="2"/>
    <x v="1"/>
    <x v="0"/>
    <x v="0"/>
  </r>
  <r>
    <x v="94"/>
    <x v="94"/>
    <x v="0"/>
    <x v="7"/>
    <x v="6"/>
    <x v="94"/>
    <x v="93"/>
    <x v="0"/>
    <x v="94"/>
    <x v="4"/>
    <x v="9"/>
    <x v="5"/>
    <x v="1"/>
    <x v="0"/>
    <x v="0"/>
    <x v="0"/>
    <x v="2"/>
    <x v="2"/>
    <x v="1"/>
    <x v="2"/>
    <x v="0"/>
    <x v="1"/>
  </r>
  <r>
    <x v="95"/>
    <x v="95"/>
    <x v="1"/>
    <x v="2"/>
    <x v="11"/>
    <x v="95"/>
    <x v="94"/>
    <x v="0"/>
    <x v="95"/>
    <x v="23"/>
    <x v="4"/>
    <x v="2"/>
    <x v="0"/>
    <x v="0"/>
    <x v="0"/>
    <x v="0"/>
    <x v="2"/>
    <x v="2"/>
    <x v="1"/>
    <x v="2"/>
    <x v="0"/>
    <x v="0"/>
  </r>
  <r>
    <x v="96"/>
    <x v="96"/>
    <x v="1"/>
    <x v="17"/>
    <x v="6"/>
    <x v="96"/>
    <x v="95"/>
    <x v="0"/>
    <x v="96"/>
    <x v="2"/>
    <x v="4"/>
    <x v="2"/>
    <x v="1"/>
    <x v="0"/>
    <x v="0"/>
    <x v="0"/>
    <x v="2"/>
    <x v="2"/>
    <x v="0"/>
    <x v="1"/>
    <x v="0"/>
    <x v="0"/>
  </r>
  <r>
    <x v="97"/>
    <x v="97"/>
    <x v="0"/>
    <x v="17"/>
    <x v="7"/>
    <x v="97"/>
    <x v="96"/>
    <x v="0"/>
    <x v="97"/>
    <x v="2"/>
    <x v="4"/>
    <x v="2"/>
    <x v="1"/>
    <x v="0"/>
    <x v="0"/>
    <x v="0"/>
    <x v="5"/>
    <x v="2"/>
    <x v="0"/>
    <x v="1"/>
    <x v="0"/>
    <x v="0"/>
  </r>
  <r>
    <x v="98"/>
    <x v="98"/>
    <x v="1"/>
    <x v="13"/>
    <x v="6"/>
    <x v="98"/>
    <x v="97"/>
    <x v="0"/>
    <x v="98"/>
    <x v="4"/>
    <x v="4"/>
    <x v="2"/>
    <x v="0"/>
    <x v="0"/>
    <x v="0"/>
    <x v="0"/>
    <x v="2"/>
    <x v="2"/>
    <x v="0"/>
    <x v="1"/>
    <x v="0"/>
    <x v="1"/>
  </r>
  <r>
    <x v="99"/>
    <x v="99"/>
    <x v="1"/>
    <x v="2"/>
    <x v="6"/>
    <x v="99"/>
    <x v="98"/>
    <x v="0"/>
    <x v="99"/>
    <x v="2"/>
    <x v="2"/>
    <x v="2"/>
    <x v="1"/>
    <x v="0"/>
    <x v="0"/>
    <x v="0"/>
    <x v="2"/>
    <x v="2"/>
    <x v="0"/>
    <x v="1"/>
    <x v="0"/>
    <x v="0"/>
  </r>
  <r>
    <x v="100"/>
    <x v="100"/>
    <x v="1"/>
    <x v="17"/>
    <x v="4"/>
    <x v="100"/>
    <x v="99"/>
    <x v="0"/>
    <x v="100"/>
    <x v="7"/>
    <x v="2"/>
    <x v="2"/>
    <x v="1"/>
    <x v="0"/>
    <x v="0"/>
    <x v="0"/>
    <x v="2"/>
    <x v="2"/>
    <x v="2"/>
    <x v="1"/>
    <x v="0"/>
    <x v="0"/>
  </r>
  <r>
    <x v="101"/>
    <x v="101"/>
    <x v="1"/>
    <x v="4"/>
    <x v="8"/>
    <x v="101"/>
    <x v="100"/>
    <x v="0"/>
    <x v="101"/>
    <x v="0"/>
    <x v="5"/>
    <x v="2"/>
    <x v="1"/>
    <x v="0"/>
    <x v="0"/>
    <x v="0"/>
    <x v="2"/>
    <x v="2"/>
    <x v="0"/>
    <x v="1"/>
    <x v="0"/>
    <x v="0"/>
  </r>
  <r>
    <x v="102"/>
    <x v="102"/>
    <x v="1"/>
    <x v="16"/>
    <x v="6"/>
    <x v="102"/>
    <x v="101"/>
    <x v="0"/>
    <x v="102"/>
    <x v="15"/>
    <x v="2"/>
    <x v="2"/>
    <x v="0"/>
    <x v="0"/>
    <x v="0"/>
    <x v="0"/>
    <x v="2"/>
    <x v="2"/>
    <x v="1"/>
    <x v="1"/>
    <x v="0"/>
    <x v="0"/>
  </r>
  <r>
    <x v="103"/>
    <x v="103"/>
    <x v="0"/>
    <x v="7"/>
    <x v="13"/>
    <x v="103"/>
    <x v="102"/>
    <x v="1"/>
    <x v="103"/>
    <x v="5"/>
    <x v="21"/>
    <x v="2"/>
    <x v="1"/>
    <x v="0"/>
    <x v="0"/>
    <x v="0"/>
    <x v="13"/>
    <x v="2"/>
    <x v="2"/>
    <x v="1"/>
    <x v="0"/>
    <x v="0"/>
  </r>
  <r>
    <x v="104"/>
    <x v="104"/>
    <x v="1"/>
    <x v="4"/>
    <x v="0"/>
    <x v="104"/>
    <x v="103"/>
    <x v="0"/>
    <x v="104"/>
    <x v="20"/>
    <x v="22"/>
    <x v="15"/>
    <x v="0"/>
    <x v="0"/>
    <x v="0"/>
    <x v="0"/>
    <x v="14"/>
    <x v="4"/>
    <x v="1"/>
    <x v="1"/>
    <x v="0"/>
    <x v="0"/>
  </r>
  <r>
    <x v="105"/>
    <x v="105"/>
    <x v="1"/>
    <x v="1"/>
    <x v="5"/>
    <x v="105"/>
    <x v="104"/>
    <x v="0"/>
    <x v="105"/>
    <x v="14"/>
    <x v="5"/>
    <x v="2"/>
    <x v="1"/>
    <x v="0"/>
    <x v="0"/>
    <x v="0"/>
    <x v="2"/>
    <x v="2"/>
    <x v="2"/>
    <x v="1"/>
    <x v="0"/>
    <x v="0"/>
  </r>
  <r>
    <x v="106"/>
    <x v="106"/>
    <x v="1"/>
    <x v="4"/>
    <x v="6"/>
    <x v="106"/>
    <x v="105"/>
    <x v="0"/>
    <x v="106"/>
    <x v="14"/>
    <x v="5"/>
    <x v="2"/>
    <x v="0"/>
    <x v="0"/>
    <x v="0"/>
    <x v="0"/>
    <x v="2"/>
    <x v="2"/>
    <x v="1"/>
    <x v="1"/>
    <x v="0"/>
    <x v="0"/>
  </r>
  <r>
    <x v="107"/>
    <x v="107"/>
    <x v="1"/>
    <x v="7"/>
    <x v="6"/>
    <x v="107"/>
    <x v="106"/>
    <x v="0"/>
    <x v="107"/>
    <x v="14"/>
    <x v="2"/>
    <x v="2"/>
    <x v="1"/>
    <x v="0"/>
    <x v="0"/>
    <x v="0"/>
    <x v="2"/>
    <x v="2"/>
    <x v="0"/>
    <x v="1"/>
    <x v="0"/>
    <x v="0"/>
  </r>
  <r>
    <x v="108"/>
    <x v="108"/>
    <x v="1"/>
    <x v="4"/>
    <x v="6"/>
    <x v="108"/>
    <x v="107"/>
    <x v="0"/>
    <x v="108"/>
    <x v="7"/>
    <x v="2"/>
    <x v="2"/>
    <x v="0"/>
    <x v="0"/>
    <x v="0"/>
    <x v="0"/>
    <x v="2"/>
    <x v="2"/>
    <x v="1"/>
    <x v="1"/>
    <x v="0"/>
    <x v="0"/>
  </r>
  <r>
    <x v="109"/>
    <x v="109"/>
    <x v="1"/>
    <x v="20"/>
    <x v="10"/>
    <x v="109"/>
    <x v="108"/>
    <x v="0"/>
    <x v="109"/>
    <x v="4"/>
    <x v="23"/>
    <x v="14"/>
    <x v="1"/>
    <x v="0"/>
    <x v="0"/>
    <x v="0"/>
    <x v="12"/>
    <x v="4"/>
    <x v="2"/>
    <x v="2"/>
    <x v="1"/>
    <x v="0"/>
  </r>
  <r>
    <x v="110"/>
    <x v="110"/>
    <x v="1"/>
    <x v="2"/>
    <x v="10"/>
    <x v="110"/>
    <x v="109"/>
    <x v="0"/>
    <x v="110"/>
    <x v="16"/>
    <x v="23"/>
    <x v="14"/>
    <x v="1"/>
    <x v="0"/>
    <x v="0"/>
    <x v="0"/>
    <x v="12"/>
    <x v="4"/>
    <x v="2"/>
    <x v="2"/>
    <x v="1"/>
    <x v="0"/>
  </r>
  <r>
    <x v="111"/>
    <x v="111"/>
    <x v="1"/>
    <x v="6"/>
    <x v="6"/>
    <x v="111"/>
    <x v="110"/>
    <x v="0"/>
    <x v="111"/>
    <x v="22"/>
    <x v="4"/>
    <x v="2"/>
    <x v="1"/>
    <x v="0"/>
    <x v="0"/>
    <x v="0"/>
    <x v="2"/>
    <x v="2"/>
    <x v="1"/>
    <x v="2"/>
    <x v="0"/>
    <x v="0"/>
  </r>
  <r>
    <x v="112"/>
    <x v="112"/>
    <x v="1"/>
    <x v="14"/>
    <x v="6"/>
    <x v="112"/>
    <x v="111"/>
    <x v="0"/>
    <x v="112"/>
    <x v="17"/>
    <x v="4"/>
    <x v="2"/>
    <x v="0"/>
    <x v="0"/>
    <x v="0"/>
    <x v="1"/>
    <x v="2"/>
    <x v="2"/>
    <x v="0"/>
    <x v="2"/>
    <x v="0"/>
    <x v="0"/>
  </r>
  <r>
    <x v="113"/>
    <x v="113"/>
    <x v="1"/>
    <x v="17"/>
    <x v="7"/>
    <x v="113"/>
    <x v="112"/>
    <x v="0"/>
    <x v="113"/>
    <x v="9"/>
    <x v="4"/>
    <x v="2"/>
    <x v="1"/>
    <x v="0"/>
    <x v="0"/>
    <x v="0"/>
    <x v="5"/>
    <x v="2"/>
    <x v="2"/>
    <x v="2"/>
    <x v="0"/>
    <x v="0"/>
  </r>
  <r>
    <x v="114"/>
    <x v="114"/>
    <x v="1"/>
    <x v="20"/>
    <x v="5"/>
    <x v="114"/>
    <x v="113"/>
    <x v="0"/>
    <x v="114"/>
    <x v="9"/>
    <x v="2"/>
    <x v="2"/>
    <x v="0"/>
    <x v="0"/>
    <x v="0"/>
    <x v="0"/>
    <x v="2"/>
    <x v="2"/>
    <x v="0"/>
    <x v="1"/>
    <x v="0"/>
    <x v="0"/>
  </r>
  <r>
    <x v="115"/>
    <x v="115"/>
    <x v="1"/>
    <x v="3"/>
    <x v="5"/>
    <x v="115"/>
    <x v="114"/>
    <x v="0"/>
    <x v="115"/>
    <x v="14"/>
    <x v="4"/>
    <x v="2"/>
    <x v="1"/>
    <x v="0"/>
    <x v="0"/>
    <x v="0"/>
    <x v="2"/>
    <x v="2"/>
    <x v="2"/>
    <x v="2"/>
    <x v="0"/>
    <x v="0"/>
  </r>
  <r>
    <x v="116"/>
    <x v="116"/>
    <x v="1"/>
    <x v="3"/>
    <x v="7"/>
    <x v="116"/>
    <x v="115"/>
    <x v="0"/>
    <x v="116"/>
    <x v="2"/>
    <x v="4"/>
    <x v="2"/>
    <x v="1"/>
    <x v="0"/>
    <x v="0"/>
    <x v="0"/>
    <x v="5"/>
    <x v="2"/>
    <x v="2"/>
    <x v="2"/>
    <x v="0"/>
    <x v="0"/>
  </r>
  <r>
    <x v="117"/>
    <x v="117"/>
    <x v="1"/>
    <x v="3"/>
    <x v="6"/>
    <x v="117"/>
    <x v="116"/>
    <x v="0"/>
    <x v="117"/>
    <x v="2"/>
    <x v="2"/>
    <x v="2"/>
    <x v="0"/>
    <x v="0"/>
    <x v="0"/>
    <x v="0"/>
    <x v="2"/>
    <x v="2"/>
    <x v="1"/>
    <x v="2"/>
    <x v="0"/>
    <x v="0"/>
  </r>
  <r>
    <x v="118"/>
    <x v="118"/>
    <x v="1"/>
    <x v="8"/>
    <x v="2"/>
    <x v="118"/>
    <x v="117"/>
    <x v="0"/>
    <x v="118"/>
    <x v="7"/>
    <x v="2"/>
    <x v="2"/>
    <x v="1"/>
    <x v="0"/>
    <x v="0"/>
    <x v="0"/>
    <x v="2"/>
    <x v="2"/>
    <x v="1"/>
    <x v="2"/>
    <x v="0"/>
    <x v="0"/>
  </r>
  <r>
    <x v="119"/>
    <x v="119"/>
    <x v="1"/>
    <x v="2"/>
    <x v="6"/>
    <x v="119"/>
    <x v="118"/>
    <x v="0"/>
    <x v="119"/>
    <x v="4"/>
    <x v="4"/>
    <x v="2"/>
    <x v="1"/>
    <x v="0"/>
    <x v="0"/>
    <x v="0"/>
    <x v="2"/>
    <x v="2"/>
    <x v="0"/>
    <x v="2"/>
    <x v="0"/>
    <x v="0"/>
  </r>
  <r>
    <x v="120"/>
    <x v="120"/>
    <x v="1"/>
    <x v="21"/>
    <x v="5"/>
    <x v="120"/>
    <x v="119"/>
    <x v="0"/>
    <x v="120"/>
    <x v="4"/>
    <x v="5"/>
    <x v="2"/>
    <x v="1"/>
    <x v="0"/>
    <x v="0"/>
    <x v="0"/>
    <x v="2"/>
    <x v="2"/>
    <x v="2"/>
    <x v="1"/>
    <x v="0"/>
    <x v="0"/>
  </r>
  <r>
    <x v="121"/>
    <x v="121"/>
    <x v="0"/>
    <x v="15"/>
    <x v="6"/>
    <x v="121"/>
    <x v="120"/>
    <x v="0"/>
    <x v="121"/>
    <x v="14"/>
    <x v="2"/>
    <x v="2"/>
    <x v="1"/>
    <x v="0"/>
    <x v="0"/>
    <x v="0"/>
    <x v="2"/>
    <x v="2"/>
    <x v="0"/>
    <x v="2"/>
    <x v="0"/>
    <x v="0"/>
  </r>
  <r>
    <x v="122"/>
    <x v="122"/>
    <x v="0"/>
    <x v="3"/>
    <x v="3"/>
    <x v="122"/>
    <x v="121"/>
    <x v="0"/>
    <x v="122"/>
    <x v="7"/>
    <x v="2"/>
    <x v="2"/>
    <x v="1"/>
    <x v="0"/>
    <x v="0"/>
    <x v="0"/>
    <x v="2"/>
    <x v="2"/>
    <x v="0"/>
    <x v="2"/>
    <x v="0"/>
    <x v="0"/>
  </r>
  <r>
    <x v="123"/>
    <x v="123"/>
    <x v="1"/>
    <x v="2"/>
    <x v="3"/>
    <x v="123"/>
    <x v="122"/>
    <x v="0"/>
    <x v="123"/>
    <x v="20"/>
    <x v="4"/>
    <x v="2"/>
    <x v="1"/>
    <x v="0"/>
    <x v="0"/>
    <x v="0"/>
    <x v="13"/>
    <x v="2"/>
    <x v="0"/>
    <x v="2"/>
    <x v="0"/>
    <x v="0"/>
  </r>
  <r>
    <x v="124"/>
    <x v="124"/>
    <x v="1"/>
    <x v="4"/>
    <x v="6"/>
    <x v="124"/>
    <x v="123"/>
    <x v="0"/>
    <x v="124"/>
    <x v="4"/>
    <x v="4"/>
    <x v="2"/>
    <x v="0"/>
    <x v="0"/>
    <x v="0"/>
    <x v="0"/>
    <x v="2"/>
    <x v="2"/>
    <x v="1"/>
    <x v="2"/>
    <x v="0"/>
    <x v="1"/>
  </r>
  <r>
    <x v="125"/>
    <x v="125"/>
    <x v="0"/>
    <x v="3"/>
    <x v="6"/>
    <x v="125"/>
    <x v="124"/>
    <x v="0"/>
    <x v="125"/>
    <x v="4"/>
    <x v="24"/>
    <x v="16"/>
    <x v="0"/>
    <x v="0"/>
    <x v="0"/>
    <x v="0"/>
    <x v="15"/>
    <x v="3"/>
    <x v="1"/>
    <x v="2"/>
    <x v="0"/>
    <x v="0"/>
  </r>
  <r>
    <x v="126"/>
    <x v="126"/>
    <x v="1"/>
    <x v="8"/>
    <x v="1"/>
    <x v="126"/>
    <x v="125"/>
    <x v="0"/>
    <x v="126"/>
    <x v="22"/>
    <x v="25"/>
    <x v="17"/>
    <x v="0"/>
    <x v="0"/>
    <x v="0"/>
    <x v="0"/>
    <x v="16"/>
    <x v="4"/>
    <x v="0"/>
    <x v="2"/>
    <x v="1"/>
    <x v="0"/>
  </r>
  <r>
    <x v="127"/>
    <x v="127"/>
    <x v="1"/>
    <x v="22"/>
    <x v="6"/>
    <x v="127"/>
    <x v="126"/>
    <x v="0"/>
    <x v="127"/>
    <x v="17"/>
    <x v="26"/>
    <x v="18"/>
    <x v="1"/>
    <x v="0"/>
    <x v="0"/>
    <x v="1"/>
    <x v="9"/>
    <x v="2"/>
    <x v="0"/>
    <x v="2"/>
    <x v="0"/>
    <x v="0"/>
  </r>
  <r>
    <x v="128"/>
    <x v="128"/>
    <x v="1"/>
    <x v="14"/>
    <x v="11"/>
    <x v="128"/>
    <x v="127"/>
    <x v="0"/>
    <x v="128"/>
    <x v="0"/>
    <x v="27"/>
    <x v="18"/>
    <x v="0"/>
    <x v="0"/>
    <x v="1"/>
    <x v="0"/>
    <x v="2"/>
    <x v="2"/>
    <x v="2"/>
    <x v="2"/>
    <x v="0"/>
    <x v="0"/>
  </r>
  <r>
    <x v="129"/>
    <x v="129"/>
    <x v="1"/>
    <x v="13"/>
    <x v="2"/>
    <x v="129"/>
    <x v="128"/>
    <x v="0"/>
    <x v="129"/>
    <x v="13"/>
    <x v="4"/>
    <x v="2"/>
    <x v="1"/>
    <x v="0"/>
    <x v="0"/>
    <x v="0"/>
    <x v="2"/>
    <x v="2"/>
    <x v="0"/>
    <x v="2"/>
    <x v="0"/>
    <x v="0"/>
  </r>
  <r>
    <x v="130"/>
    <x v="130"/>
    <x v="1"/>
    <x v="2"/>
    <x v="6"/>
    <x v="130"/>
    <x v="129"/>
    <x v="0"/>
    <x v="130"/>
    <x v="17"/>
    <x v="28"/>
    <x v="19"/>
    <x v="1"/>
    <x v="0"/>
    <x v="0"/>
    <x v="0"/>
    <x v="17"/>
    <x v="0"/>
    <x v="0"/>
    <x v="2"/>
    <x v="0"/>
    <x v="0"/>
  </r>
  <r>
    <x v="131"/>
    <x v="131"/>
    <x v="1"/>
    <x v="10"/>
    <x v="6"/>
    <x v="131"/>
    <x v="130"/>
    <x v="0"/>
    <x v="131"/>
    <x v="3"/>
    <x v="4"/>
    <x v="2"/>
    <x v="0"/>
    <x v="0"/>
    <x v="0"/>
    <x v="0"/>
    <x v="2"/>
    <x v="2"/>
    <x v="0"/>
    <x v="2"/>
    <x v="0"/>
    <x v="0"/>
  </r>
  <r>
    <x v="132"/>
    <x v="132"/>
    <x v="0"/>
    <x v="21"/>
    <x v="7"/>
    <x v="132"/>
    <x v="131"/>
    <x v="0"/>
    <x v="132"/>
    <x v="8"/>
    <x v="4"/>
    <x v="2"/>
    <x v="1"/>
    <x v="0"/>
    <x v="0"/>
    <x v="0"/>
    <x v="5"/>
    <x v="2"/>
    <x v="2"/>
    <x v="2"/>
    <x v="0"/>
    <x v="0"/>
  </r>
  <r>
    <x v="133"/>
    <x v="133"/>
    <x v="1"/>
    <x v="8"/>
    <x v="5"/>
    <x v="133"/>
    <x v="132"/>
    <x v="0"/>
    <x v="133"/>
    <x v="4"/>
    <x v="15"/>
    <x v="3"/>
    <x v="1"/>
    <x v="0"/>
    <x v="0"/>
    <x v="0"/>
    <x v="3"/>
    <x v="2"/>
    <x v="2"/>
    <x v="2"/>
    <x v="0"/>
    <x v="0"/>
  </r>
  <r>
    <x v="134"/>
    <x v="134"/>
    <x v="1"/>
    <x v="5"/>
    <x v="6"/>
    <x v="134"/>
    <x v="133"/>
    <x v="0"/>
    <x v="134"/>
    <x v="4"/>
    <x v="2"/>
    <x v="2"/>
    <x v="0"/>
    <x v="0"/>
    <x v="0"/>
    <x v="0"/>
    <x v="2"/>
    <x v="2"/>
    <x v="1"/>
    <x v="2"/>
    <x v="0"/>
    <x v="0"/>
  </r>
  <r>
    <x v="135"/>
    <x v="135"/>
    <x v="1"/>
    <x v="17"/>
    <x v="2"/>
    <x v="135"/>
    <x v="134"/>
    <x v="0"/>
    <x v="135"/>
    <x v="4"/>
    <x v="4"/>
    <x v="2"/>
    <x v="1"/>
    <x v="0"/>
    <x v="0"/>
    <x v="0"/>
    <x v="2"/>
    <x v="2"/>
    <x v="1"/>
    <x v="2"/>
    <x v="0"/>
    <x v="0"/>
  </r>
  <r>
    <x v="136"/>
    <x v="136"/>
    <x v="0"/>
    <x v="18"/>
    <x v="6"/>
    <x v="136"/>
    <x v="135"/>
    <x v="0"/>
    <x v="136"/>
    <x v="4"/>
    <x v="4"/>
    <x v="2"/>
    <x v="1"/>
    <x v="0"/>
    <x v="0"/>
    <x v="0"/>
    <x v="2"/>
    <x v="2"/>
    <x v="1"/>
    <x v="2"/>
    <x v="0"/>
    <x v="0"/>
  </r>
  <r>
    <x v="137"/>
    <x v="137"/>
    <x v="1"/>
    <x v="0"/>
    <x v="4"/>
    <x v="137"/>
    <x v="136"/>
    <x v="0"/>
    <x v="137"/>
    <x v="15"/>
    <x v="2"/>
    <x v="2"/>
    <x v="1"/>
    <x v="0"/>
    <x v="0"/>
    <x v="0"/>
    <x v="2"/>
    <x v="2"/>
    <x v="2"/>
    <x v="2"/>
    <x v="0"/>
    <x v="0"/>
  </r>
  <r>
    <x v="138"/>
    <x v="138"/>
    <x v="1"/>
    <x v="10"/>
    <x v="4"/>
    <x v="138"/>
    <x v="137"/>
    <x v="0"/>
    <x v="138"/>
    <x v="7"/>
    <x v="2"/>
    <x v="2"/>
    <x v="1"/>
    <x v="0"/>
    <x v="0"/>
    <x v="0"/>
    <x v="2"/>
    <x v="2"/>
    <x v="0"/>
    <x v="2"/>
    <x v="0"/>
    <x v="0"/>
  </r>
  <r>
    <x v="139"/>
    <x v="139"/>
    <x v="0"/>
    <x v="18"/>
    <x v="4"/>
    <x v="139"/>
    <x v="138"/>
    <x v="0"/>
    <x v="139"/>
    <x v="21"/>
    <x v="2"/>
    <x v="2"/>
    <x v="1"/>
    <x v="0"/>
    <x v="0"/>
    <x v="0"/>
    <x v="2"/>
    <x v="2"/>
    <x v="2"/>
    <x v="2"/>
    <x v="0"/>
    <x v="0"/>
  </r>
  <r>
    <x v="140"/>
    <x v="140"/>
    <x v="0"/>
    <x v="16"/>
    <x v="13"/>
    <x v="140"/>
    <x v="139"/>
    <x v="1"/>
    <x v="140"/>
    <x v="8"/>
    <x v="21"/>
    <x v="2"/>
    <x v="1"/>
    <x v="0"/>
    <x v="0"/>
    <x v="0"/>
    <x v="13"/>
    <x v="2"/>
    <x v="2"/>
    <x v="2"/>
    <x v="0"/>
    <x v="1"/>
  </r>
  <r>
    <x v="141"/>
    <x v="141"/>
    <x v="1"/>
    <x v="2"/>
    <x v="2"/>
    <x v="141"/>
    <x v="140"/>
    <x v="0"/>
    <x v="141"/>
    <x v="7"/>
    <x v="2"/>
    <x v="2"/>
    <x v="0"/>
    <x v="0"/>
    <x v="0"/>
    <x v="0"/>
    <x v="2"/>
    <x v="2"/>
    <x v="0"/>
    <x v="2"/>
    <x v="0"/>
    <x v="0"/>
  </r>
  <r>
    <x v="142"/>
    <x v="142"/>
    <x v="1"/>
    <x v="15"/>
    <x v="3"/>
    <x v="142"/>
    <x v="141"/>
    <x v="0"/>
    <x v="142"/>
    <x v="14"/>
    <x v="4"/>
    <x v="2"/>
    <x v="1"/>
    <x v="0"/>
    <x v="0"/>
    <x v="0"/>
    <x v="2"/>
    <x v="2"/>
    <x v="0"/>
    <x v="2"/>
    <x v="0"/>
    <x v="0"/>
  </r>
  <r>
    <x v="143"/>
    <x v="143"/>
    <x v="0"/>
    <x v="2"/>
    <x v="13"/>
    <x v="143"/>
    <x v="142"/>
    <x v="1"/>
    <x v="143"/>
    <x v="15"/>
    <x v="21"/>
    <x v="2"/>
    <x v="1"/>
    <x v="0"/>
    <x v="0"/>
    <x v="0"/>
    <x v="13"/>
    <x v="2"/>
    <x v="2"/>
    <x v="2"/>
    <x v="0"/>
    <x v="1"/>
  </r>
  <r>
    <x v="144"/>
    <x v="144"/>
    <x v="0"/>
    <x v="20"/>
    <x v="8"/>
    <x v="144"/>
    <x v="143"/>
    <x v="0"/>
    <x v="144"/>
    <x v="12"/>
    <x v="5"/>
    <x v="2"/>
    <x v="0"/>
    <x v="0"/>
    <x v="0"/>
    <x v="0"/>
    <x v="2"/>
    <x v="2"/>
    <x v="1"/>
    <x v="2"/>
    <x v="0"/>
    <x v="0"/>
  </r>
  <r>
    <x v="145"/>
    <x v="145"/>
    <x v="1"/>
    <x v="10"/>
    <x v="2"/>
    <x v="145"/>
    <x v="144"/>
    <x v="0"/>
    <x v="145"/>
    <x v="15"/>
    <x v="2"/>
    <x v="2"/>
    <x v="1"/>
    <x v="0"/>
    <x v="0"/>
    <x v="0"/>
    <x v="2"/>
    <x v="2"/>
    <x v="0"/>
    <x v="2"/>
    <x v="0"/>
    <x v="0"/>
  </r>
  <r>
    <x v="146"/>
    <x v="146"/>
    <x v="0"/>
    <x v="3"/>
    <x v="11"/>
    <x v="146"/>
    <x v="145"/>
    <x v="0"/>
    <x v="146"/>
    <x v="7"/>
    <x v="2"/>
    <x v="2"/>
    <x v="0"/>
    <x v="0"/>
    <x v="0"/>
    <x v="0"/>
    <x v="2"/>
    <x v="2"/>
    <x v="0"/>
    <x v="2"/>
    <x v="0"/>
    <x v="0"/>
  </r>
  <r>
    <x v="147"/>
    <x v="147"/>
    <x v="1"/>
    <x v="4"/>
    <x v="6"/>
    <x v="147"/>
    <x v="146"/>
    <x v="0"/>
    <x v="147"/>
    <x v="7"/>
    <x v="2"/>
    <x v="2"/>
    <x v="1"/>
    <x v="0"/>
    <x v="0"/>
    <x v="0"/>
    <x v="2"/>
    <x v="2"/>
    <x v="0"/>
    <x v="2"/>
    <x v="0"/>
    <x v="0"/>
  </r>
  <r>
    <x v="148"/>
    <x v="148"/>
    <x v="1"/>
    <x v="21"/>
    <x v="4"/>
    <x v="148"/>
    <x v="147"/>
    <x v="0"/>
    <x v="148"/>
    <x v="8"/>
    <x v="2"/>
    <x v="2"/>
    <x v="1"/>
    <x v="0"/>
    <x v="0"/>
    <x v="0"/>
    <x v="2"/>
    <x v="2"/>
    <x v="0"/>
    <x v="2"/>
    <x v="0"/>
    <x v="0"/>
  </r>
  <r>
    <x v="149"/>
    <x v="149"/>
    <x v="0"/>
    <x v="14"/>
    <x v="1"/>
    <x v="149"/>
    <x v="148"/>
    <x v="0"/>
    <x v="149"/>
    <x v="15"/>
    <x v="29"/>
    <x v="20"/>
    <x v="0"/>
    <x v="0"/>
    <x v="0"/>
    <x v="0"/>
    <x v="18"/>
    <x v="3"/>
    <x v="1"/>
    <x v="2"/>
    <x v="0"/>
    <x v="0"/>
  </r>
  <r>
    <x v="150"/>
    <x v="150"/>
    <x v="1"/>
    <x v="17"/>
    <x v="2"/>
    <x v="150"/>
    <x v="149"/>
    <x v="0"/>
    <x v="150"/>
    <x v="8"/>
    <x v="30"/>
    <x v="21"/>
    <x v="1"/>
    <x v="0"/>
    <x v="0"/>
    <x v="0"/>
    <x v="19"/>
    <x v="3"/>
    <x v="0"/>
    <x v="2"/>
    <x v="0"/>
    <x v="0"/>
  </r>
  <r>
    <x v="151"/>
    <x v="151"/>
    <x v="1"/>
    <x v="23"/>
    <x v="2"/>
    <x v="151"/>
    <x v="150"/>
    <x v="0"/>
    <x v="151"/>
    <x v="22"/>
    <x v="4"/>
    <x v="2"/>
    <x v="1"/>
    <x v="0"/>
    <x v="0"/>
    <x v="0"/>
    <x v="2"/>
    <x v="2"/>
    <x v="1"/>
    <x v="2"/>
    <x v="0"/>
    <x v="0"/>
  </r>
  <r>
    <x v="152"/>
    <x v="152"/>
    <x v="0"/>
    <x v="13"/>
    <x v="7"/>
    <x v="152"/>
    <x v="151"/>
    <x v="0"/>
    <x v="152"/>
    <x v="18"/>
    <x v="31"/>
    <x v="3"/>
    <x v="1"/>
    <x v="0"/>
    <x v="0"/>
    <x v="0"/>
    <x v="20"/>
    <x v="2"/>
    <x v="2"/>
    <x v="2"/>
    <x v="0"/>
    <x v="0"/>
  </r>
  <r>
    <x v="153"/>
    <x v="153"/>
    <x v="0"/>
    <x v="1"/>
    <x v="0"/>
    <x v="153"/>
    <x v="152"/>
    <x v="0"/>
    <x v="153"/>
    <x v="15"/>
    <x v="0"/>
    <x v="0"/>
    <x v="1"/>
    <x v="0"/>
    <x v="0"/>
    <x v="0"/>
    <x v="0"/>
    <x v="0"/>
    <x v="0"/>
    <x v="2"/>
    <x v="0"/>
    <x v="0"/>
  </r>
  <r>
    <x v="154"/>
    <x v="154"/>
    <x v="1"/>
    <x v="8"/>
    <x v="6"/>
    <x v="154"/>
    <x v="153"/>
    <x v="0"/>
    <x v="154"/>
    <x v="20"/>
    <x v="4"/>
    <x v="2"/>
    <x v="1"/>
    <x v="0"/>
    <x v="0"/>
    <x v="0"/>
    <x v="13"/>
    <x v="2"/>
    <x v="0"/>
    <x v="2"/>
    <x v="0"/>
    <x v="0"/>
  </r>
  <r>
    <x v="155"/>
    <x v="155"/>
    <x v="1"/>
    <x v="6"/>
    <x v="6"/>
    <x v="155"/>
    <x v="154"/>
    <x v="0"/>
    <x v="155"/>
    <x v="17"/>
    <x v="32"/>
    <x v="22"/>
    <x v="1"/>
    <x v="0"/>
    <x v="0"/>
    <x v="0"/>
    <x v="21"/>
    <x v="2"/>
    <x v="0"/>
    <x v="2"/>
    <x v="0"/>
    <x v="0"/>
  </r>
  <r>
    <x v="156"/>
    <x v="156"/>
    <x v="0"/>
    <x v="15"/>
    <x v="7"/>
    <x v="156"/>
    <x v="155"/>
    <x v="0"/>
    <x v="156"/>
    <x v="18"/>
    <x v="4"/>
    <x v="2"/>
    <x v="1"/>
    <x v="0"/>
    <x v="0"/>
    <x v="0"/>
    <x v="5"/>
    <x v="2"/>
    <x v="2"/>
    <x v="2"/>
    <x v="0"/>
    <x v="0"/>
  </r>
  <r>
    <x v="157"/>
    <x v="157"/>
    <x v="0"/>
    <x v="12"/>
    <x v="6"/>
    <x v="157"/>
    <x v="156"/>
    <x v="0"/>
    <x v="157"/>
    <x v="6"/>
    <x v="4"/>
    <x v="2"/>
    <x v="1"/>
    <x v="0"/>
    <x v="0"/>
    <x v="0"/>
    <x v="2"/>
    <x v="2"/>
    <x v="0"/>
    <x v="2"/>
    <x v="0"/>
    <x v="0"/>
  </r>
  <r>
    <x v="158"/>
    <x v="158"/>
    <x v="0"/>
    <x v="19"/>
    <x v="7"/>
    <x v="158"/>
    <x v="157"/>
    <x v="0"/>
    <x v="158"/>
    <x v="7"/>
    <x v="4"/>
    <x v="2"/>
    <x v="0"/>
    <x v="0"/>
    <x v="0"/>
    <x v="0"/>
    <x v="2"/>
    <x v="2"/>
    <x v="0"/>
    <x v="2"/>
    <x v="0"/>
    <x v="0"/>
  </r>
  <r>
    <x v="159"/>
    <x v="159"/>
    <x v="0"/>
    <x v="0"/>
    <x v="10"/>
    <x v="159"/>
    <x v="158"/>
    <x v="0"/>
    <x v="159"/>
    <x v="20"/>
    <x v="33"/>
    <x v="23"/>
    <x v="0"/>
    <x v="0"/>
    <x v="0"/>
    <x v="0"/>
    <x v="22"/>
    <x v="4"/>
    <x v="0"/>
    <x v="2"/>
    <x v="1"/>
    <x v="0"/>
  </r>
  <r>
    <x v="160"/>
    <x v="160"/>
    <x v="0"/>
    <x v="12"/>
    <x v="2"/>
    <x v="160"/>
    <x v="159"/>
    <x v="0"/>
    <x v="160"/>
    <x v="14"/>
    <x v="2"/>
    <x v="2"/>
    <x v="1"/>
    <x v="0"/>
    <x v="0"/>
    <x v="0"/>
    <x v="2"/>
    <x v="2"/>
    <x v="0"/>
    <x v="2"/>
    <x v="0"/>
    <x v="0"/>
  </r>
  <r>
    <x v="161"/>
    <x v="161"/>
    <x v="1"/>
    <x v="11"/>
    <x v="6"/>
    <x v="161"/>
    <x v="160"/>
    <x v="0"/>
    <x v="161"/>
    <x v="16"/>
    <x v="34"/>
    <x v="24"/>
    <x v="1"/>
    <x v="0"/>
    <x v="0"/>
    <x v="0"/>
    <x v="23"/>
    <x v="0"/>
    <x v="1"/>
    <x v="2"/>
    <x v="0"/>
    <x v="0"/>
  </r>
  <r>
    <x v="162"/>
    <x v="162"/>
    <x v="1"/>
    <x v="3"/>
    <x v="6"/>
    <x v="162"/>
    <x v="161"/>
    <x v="0"/>
    <x v="162"/>
    <x v="4"/>
    <x v="0"/>
    <x v="0"/>
    <x v="1"/>
    <x v="0"/>
    <x v="0"/>
    <x v="0"/>
    <x v="0"/>
    <x v="0"/>
    <x v="0"/>
    <x v="2"/>
    <x v="0"/>
    <x v="0"/>
  </r>
  <r>
    <x v="163"/>
    <x v="163"/>
    <x v="0"/>
    <x v="14"/>
    <x v="9"/>
    <x v="163"/>
    <x v="162"/>
    <x v="0"/>
    <x v="163"/>
    <x v="2"/>
    <x v="5"/>
    <x v="2"/>
    <x v="1"/>
    <x v="0"/>
    <x v="0"/>
    <x v="1"/>
    <x v="2"/>
    <x v="2"/>
    <x v="0"/>
    <x v="2"/>
    <x v="0"/>
    <x v="0"/>
  </r>
  <r>
    <x v="164"/>
    <x v="164"/>
    <x v="1"/>
    <x v="16"/>
    <x v="6"/>
    <x v="164"/>
    <x v="163"/>
    <x v="0"/>
    <x v="164"/>
    <x v="7"/>
    <x v="35"/>
    <x v="18"/>
    <x v="1"/>
    <x v="0"/>
    <x v="0"/>
    <x v="0"/>
    <x v="2"/>
    <x v="2"/>
    <x v="0"/>
    <x v="2"/>
    <x v="0"/>
    <x v="0"/>
  </r>
  <r>
    <x v="165"/>
    <x v="165"/>
    <x v="1"/>
    <x v="1"/>
    <x v="8"/>
    <x v="165"/>
    <x v="164"/>
    <x v="0"/>
    <x v="165"/>
    <x v="7"/>
    <x v="5"/>
    <x v="2"/>
    <x v="1"/>
    <x v="0"/>
    <x v="0"/>
    <x v="0"/>
    <x v="2"/>
    <x v="2"/>
    <x v="0"/>
    <x v="2"/>
    <x v="0"/>
    <x v="0"/>
  </r>
  <r>
    <x v="166"/>
    <x v="166"/>
    <x v="0"/>
    <x v="20"/>
    <x v="13"/>
    <x v="166"/>
    <x v="165"/>
    <x v="1"/>
    <x v="166"/>
    <x v="18"/>
    <x v="21"/>
    <x v="2"/>
    <x v="1"/>
    <x v="0"/>
    <x v="0"/>
    <x v="0"/>
    <x v="13"/>
    <x v="2"/>
    <x v="2"/>
    <x v="2"/>
    <x v="0"/>
    <x v="1"/>
  </r>
  <r>
    <x v="167"/>
    <x v="167"/>
    <x v="1"/>
    <x v="21"/>
    <x v="2"/>
    <x v="167"/>
    <x v="166"/>
    <x v="0"/>
    <x v="167"/>
    <x v="14"/>
    <x v="4"/>
    <x v="2"/>
    <x v="0"/>
    <x v="0"/>
    <x v="0"/>
    <x v="0"/>
    <x v="2"/>
    <x v="2"/>
    <x v="0"/>
    <x v="2"/>
    <x v="0"/>
    <x v="0"/>
  </r>
  <r>
    <x v="168"/>
    <x v="168"/>
    <x v="1"/>
    <x v="0"/>
    <x v="14"/>
    <x v="168"/>
    <x v="167"/>
    <x v="1"/>
    <x v="168"/>
    <x v="4"/>
    <x v="36"/>
    <x v="25"/>
    <x v="0"/>
    <x v="0"/>
    <x v="0"/>
    <x v="0"/>
    <x v="24"/>
    <x v="0"/>
    <x v="1"/>
    <x v="2"/>
    <x v="1"/>
    <x v="0"/>
  </r>
  <r>
    <x v="169"/>
    <x v="169"/>
    <x v="1"/>
    <x v="16"/>
    <x v="3"/>
    <x v="169"/>
    <x v="168"/>
    <x v="0"/>
    <x v="169"/>
    <x v="13"/>
    <x v="4"/>
    <x v="2"/>
    <x v="1"/>
    <x v="0"/>
    <x v="0"/>
    <x v="0"/>
    <x v="13"/>
    <x v="2"/>
    <x v="0"/>
    <x v="2"/>
    <x v="0"/>
    <x v="0"/>
  </r>
  <r>
    <x v="170"/>
    <x v="170"/>
    <x v="1"/>
    <x v="18"/>
    <x v="4"/>
    <x v="170"/>
    <x v="169"/>
    <x v="0"/>
    <x v="170"/>
    <x v="7"/>
    <x v="2"/>
    <x v="2"/>
    <x v="1"/>
    <x v="0"/>
    <x v="0"/>
    <x v="0"/>
    <x v="2"/>
    <x v="2"/>
    <x v="2"/>
    <x v="2"/>
    <x v="0"/>
    <x v="0"/>
  </r>
  <r>
    <x v="171"/>
    <x v="171"/>
    <x v="1"/>
    <x v="23"/>
    <x v="6"/>
    <x v="171"/>
    <x v="170"/>
    <x v="0"/>
    <x v="171"/>
    <x v="4"/>
    <x v="2"/>
    <x v="2"/>
    <x v="0"/>
    <x v="0"/>
    <x v="0"/>
    <x v="0"/>
    <x v="2"/>
    <x v="2"/>
    <x v="1"/>
    <x v="2"/>
    <x v="0"/>
    <x v="0"/>
  </r>
  <r>
    <x v="172"/>
    <x v="172"/>
    <x v="1"/>
    <x v="1"/>
    <x v="6"/>
    <x v="172"/>
    <x v="171"/>
    <x v="0"/>
    <x v="172"/>
    <x v="20"/>
    <x v="2"/>
    <x v="2"/>
    <x v="0"/>
    <x v="0"/>
    <x v="0"/>
    <x v="0"/>
    <x v="2"/>
    <x v="2"/>
    <x v="0"/>
    <x v="2"/>
    <x v="0"/>
    <x v="0"/>
  </r>
  <r>
    <x v="173"/>
    <x v="173"/>
    <x v="1"/>
    <x v="3"/>
    <x v="13"/>
    <x v="173"/>
    <x v="172"/>
    <x v="1"/>
    <x v="173"/>
    <x v="14"/>
    <x v="37"/>
    <x v="18"/>
    <x v="1"/>
    <x v="0"/>
    <x v="0"/>
    <x v="0"/>
    <x v="13"/>
    <x v="2"/>
    <x v="2"/>
    <x v="2"/>
    <x v="0"/>
    <x v="0"/>
  </r>
  <r>
    <x v="174"/>
    <x v="174"/>
    <x v="1"/>
    <x v="18"/>
    <x v="6"/>
    <x v="174"/>
    <x v="173"/>
    <x v="0"/>
    <x v="174"/>
    <x v="10"/>
    <x v="2"/>
    <x v="2"/>
    <x v="1"/>
    <x v="0"/>
    <x v="0"/>
    <x v="0"/>
    <x v="2"/>
    <x v="2"/>
    <x v="0"/>
    <x v="2"/>
    <x v="0"/>
    <x v="0"/>
  </r>
  <r>
    <x v="175"/>
    <x v="175"/>
    <x v="1"/>
    <x v="17"/>
    <x v="5"/>
    <x v="175"/>
    <x v="174"/>
    <x v="0"/>
    <x v="175"/>
    <x v="14"/>
    <x v="4"/>
    <x v="2"/>
    <x v="0"/>
    <x v="0"/>
    <x v="0"/>
    <x v="0"/>
    <x v="2"/>
    <x v="2"/>
    <x v="0"/>
    <x v="2"/>
    <x v="0"/>
    <x v="0"/>
  </r>
  <r>
    <x v="176"/>
    <x v="176"/>
    <x v="1"/>
    <x v="3"/>
    <x v="6"/>
    <x v="176"/>
    <x v="175"/>
    <x v="0"/>
    <x v="176"/>
    <x v="23"/>
    <x v="2"/>
    <x v="2"/>
    <x v="1"/>
    <x v="0"/>
    <x v="0"/>
    <x v="0"/>
    <x v="2"/>
    <x v="2"/>
    <x v="0"/>
    <x v="2"/>
    <x v="0"/>
    <x v="0"/>
  </r>
  <r>
    <x v="177"/>
    <x v="177"/>
    <x v="1"/>
    <x v="15"/>
    <x v="6"/>
    <x v="177"/>
    <x v="176"/>
    <x v="0"/>
    <x v="177"/>
    <x v="4"/>
    <x v="3"/>
    <x v="3"/>
    <x v="1"/>
    <x v="0"/>
    <x v="0"/>
    <x v="0"/>
    <x v="3"/>
    <x v="2"/>
    <x v="0"/>
    <x v="2"/>
    <x v="0"/>
    <x v="0"/>
  </r>
  <r>
    <x v="178"/>
    <x v="178"/>
    <x v="1"/>
    <x v="0"/>
    <x v="9"/>
    <x v="178"/>
    <x v="177"/>
    <x v="0"/>
    <x v="178"/>
    <x v="7"/>
    <x v="2"/>
    <x v="2"/>
    <x v="1"/>
    <x v="0"/>
    <x v="0"/>
    <x v="0"/>
    <x v="2"/>
    <x v="2"/>
    <x v="2"/>
    <x v="2"/>
    <x v="0"/>
    <x v="0"/>
  </r>
  <r>
    <x v="179"/>
    <x v="179"/>
    <x v="1"/>
    <x v="10"/>
    <x v="13"/>
    <x v="179"/>
    <x v="178"/>
    <x v="1"/>
    <x v="179"/>
    <x v="2"/>
    <x v="37"/>
    <x v="18"/>
    <x v="1"/>
    <x v="0"/>
    <x v="0"/>
    <x v="0"/>
    <x v="13"/>
    <x v="2"/>
    <x v="2"/>
    <x v="2"/>
    <x v="0"/>
    <x v="0"/>
  </r>
  <r>
    <x v="180"/>
    <x v="180"/>
    <x v="1"/>
    <x v="13"/>
    <x v="6"/>
    <x v="180"/>
    <x v="179"/>
    <x v="0"/>
    <x v="180"/>
    <x v="4"/>
    <x v="9"/>
    <x v="5"/>
    <x v="1"/>
    <x v="0"/>
    <x v="0"/>
    <x v="0"/>
    <x v="2"/>
    <x v="2"/>
    <x v="1"/>
    <x v="2"/>
    <x v="0"/>
    <x v="0"/>
  </r>
  <r>
    <x v="181"/>
    <x v="181"/>
    <x v="1"/>
    <x v="17"/>
    <x v="7"/>
    <x v="181"/>
    <x v="180"/>
    <x v="0"/>
    <x v="181"/>
    <x v="7"/>
    <x v="4"/>
    <x v="2"/>
    <x v="1"/>
    <x v="0"/>
    <x v="0"/>
    <x v="0"/>
    <x v="5"/>
    <x v="2"/>
    <x v="0"/>
    <x v="2"/>
    <x v="0"/>
    <x v="0"/>
  </r>
  <r>
    <x v="182"/>
    <x v="182"/>
    <x v="1"/>
    <x v="14"/>
    <x v="4"/>
    <x v="182"/>
    <x v="181"/>
    <x v="0"/>
    <x v="182"/>
    <x v="3"/>
    <x v="2"/>
    <x v="2"/>
    <x v="1"/>
    <x v="0"/>
    <x v="0"/>
    <x v="0"/>
    <x v="2"/>
    <x v="2"/>
    <x v="2"/>
    <x v="2"/>
    <x v="0"/>
    <x v="0"/>
  </r>
  <r>
    <x v="183"/>
    <x v="183"/>
    <x v="1"/>
    <x v="18"/>
    <x v="6"/>
    <x v="183"/>
    <x v="182"/>
    <x v="0"/>
    <x v="183"/>
    <x v="4"/>
    <x v="38"/>
    <x v="11"/>
    <x v="1"/>
    <x v="0"/>
    <x v="0"/>
    <x v="0"/>
    <x v="10"/>
    <x v="3"/>
    <x v="0"/>
    <x v="2"/>
    <x v="0"/>
    <x v="0"/>
  </r>
  <r>
    <x v="184"/>
    <x v="184"/>
    <x v="1"/>
    <x v="18"/>
    <x v="4"/>
    <x v="184"/>
    <x v="183"/>
    <x v="0"/>
    <x v="184"/>
    <x v="14"/>
    <x v="2"/>
    <x v="2"/>
    <x v="1"/>
    <x v="0"/>
    <x v="0"/>
    <x v="0"/>
    <x v="2"/>
    <x v="2"/>
    <x v="2"/>
    <x v="2"/>
    <x v="0"/>
    <x v="0"/>
  </r>
  <r>
    <x v="185"/>
    <x v="185"/>
    <x v="1"/>
    <x v="9"/>
    <x v="13"/>
    <x v="185"/>
    <x v="184"/>
    <x v="1"/>
    <x v="185"/>
    <x v="3"/>
    <x v="21"/>
    <x v="2"/>
    <x v="1"/>
    <x v="0"/>
    <x v="0"/>
    <x v="0"/>
    <x v="13"/>
    <x v="2"/>
    <x v="0"/>
    <x v="2"/>
    <x v="0"/>
    <x v="0"/>
  </r>
  <r>
    <x v="186"/>
    <x v="186"/>
    <x v="1"/>
    <x v="10"/>
    <x v="3"/>
    <x v="186"/>
    <x v="185"/>
    <x v="0"/>
    <x v="186"/>
    <x v="2"/>
    <x v="3"/>
    <x v="3"/>
    <x v="0"/>
    <x v="0"/>
    <x v="0"/>
    <x v="0"/>
    <x v="3"/>
    <x v="2"/>
    <x v="1"/>
    <x v="2"/>
    <x v="0"/>
    <x v="0"/>
  </r>
  <r>
    <x v="187"/>
    <x v="187"/>
    <x v="0"/>
    <x v="18"/>
    <x v="13"/>
    <x v="187"/>
    <x v="186"/>
    <x v="1"/>
    <x v="187"/>
    <x v="6"/>
    <x v="37"/>
    <x v="18"/>
    <x v="1"/>
    <x v="0"/>
    <x v="0"/>
    <x v="0"/>
    <x v="13"/>
    <x v="2"/>
    <x v="2"/>
    <x v="2"/>
    <x v="0"/>
    <x v="0"/>
  </r>
  <r>
    <x v="188"/>
    <x v="188"/>
    <x v="1"/>
    <x v="12"/>
    <x v="4"/>
    <x v="188"/>
    <x v="187"/>
    <x v="0"/>
    <x v="188"/>
    <x v="23"/>
    <x v="2"/>
    <x v="2"/>
    <x v="1"/>
    <x v="0"/>
    <x v="0"/>
    <x v="0"/>
    <x v="2"/>
    <x v="2"/>
    <x v="2"/>
    <x v="2"/>
    <x v="0"/>
    <x v="0"/>
  </r>
  <r>
    <x v="189"/>
    <x v="189"/>
    <x v="1"/>
    <x v="15"/>
    <x v="13"/>
    <x v="189"/>
    <x v="188"/>
    <x v="1"/>
    <x v="189"/>
    <x v="22"/>
    <x v="21"/>
    <x v="2"/>
    <x v="1"/>
    <x v="0"/>
    <x v="0"/>
    <x v="0"/>
    <x v="13"/>
    <x v="2"/>
    <x v="2"/>
    <x v="2"/>
    <x v="0"/>
    <x v="0"/>
  </r>
  <r>
    <x v="190"/>
    <x v="190"/>
    <x v="1"/>
    <x v="12"/>
    <x v="6"/>
    <x v="190"/>
    <x v="189"/>
    <x v="0"/>
    <x v="190"/>
    <x v="4"/>
    <x v="4"/>
    <x v="2"/>
    <x v="1"/>
    <x v="0"/>
    <x v="0"/>
    <x v="0"/>
    <x v="2"/>
    <x v="2"/>
    <x v="1"/>
    <x v="2"/>
    <x v="0"/>
    <x v="0"/>
  </r>
  <r>
    <x v="191"/>
    <x v="191"/>
    <x v="0"/>
    <x v="15"/>
    <x v="8"/>
    <x v="191"/>
    <x v="190"/>
    <x v="0"/>
    <x v="191"/>
    <x v="9"/>
    <x v="5"/>
    <x v="2"/>
    <x v="1"/>
    <x v="0"/>
    <x v="0"/>
    <x v="0"/>
    <x v="2"/>
    <x v="2"/>
    <x v="0"/>
    <x v="1"/>
    <x v="0"/>
    <x v="0"/>
  </r>
  <r>
    <x v="192"/>
    <x v="192"/>
    <x v="0"/>
    <x v="10"/>
    <x v="4"/>
    <x v="192"/>
    <x v="191"/>
    <x v="0"/>
    <x v="192"/>
    <x v="16"/>
    <x v="2"/>
    <x v="2"/>
    <x v="1"/>
    <x v="0"/>
    <x v="0"/>
    <x v="0"/>
    <x v="2"/>
    <x v="2"/>
    <x v="0"/>
    <x v="2"/>
    <x v="0"/>
    <x v="0"/>
  </r>
  <r>
    <x v="193"/>
    <x v="193"/>
    <x v="1"/>
    <x v="3"/>
    <x v="2"/>
    <x v="193"/>
    <x v="192"/>
    <x v="0"/>
    <x v="193"/>
    <x v="2"/>
    <x v="39"/>
    <x v="26"/>
    <x v="1"/>
    <x v="0"/>
    <x v="0"/>
    <x v="0"/>
    <x v="25"/>
    <x v="3"/>
    <x v="0"/>
    <x v="2"/>
    <x v="0"/>
    <x v="0"/>
  </r>
  <r>
    <x v="194"/>
    <x v="194"/>
    <x v="1"/>
    <x v="12"/>
    <x v="4"/>
    <x v="194"/>
    <x v="193"/>
    <x v="0"/>
    <x v="194"/>
    <x v="7"/>
    <x v="2"/>
    <x v="2"/>
    <x v="0"/>
    <x v="0"/>
    <x v="0"/>
    <x v="0"/>
    <x v="2"/>
    <x v="2"/>
    <x v="0"/>
    <x v="2"/>
    <x v="0"/>
    <x v="0"/>
  </r>
  <r>
    <x v="195"/>
    <x v="195"/>
    <x v="0"/>
    <x v="4"/>
    <x v="3"/>
    <x v="195"/>
    <x v="194"/>
    <x v="0"/>
    <x v="195"/>
    <x v="2"/>
    <x v="2"/>
    <x v="2"/>
    <x v="0"/>
    <x v="0"/>
    <x v="0"/>
    <x v="0"/>
    <x v="2"/>
    <x v="2"/>
    <x v="1"/>
    <x v="2"/>
    <x v="0"/>
    <x v="1"/>
  </r>
  <r>
    <x v="196"/>
    <x v="196"/>
    <x v="1"/>
    <x v="16"/>
    <x v="3"/>
    <x v="196"/>
    <x v="195"/>
    <x v="0"/>
    <x v="196"/>
    <x v="4"/>
    <x v="2"/>
    <x v="2"/>
    <x v="1"/>
    <x v="0"/>
    <x v="0"/>
    <x v="0"/>
    <x v="2"/>
    <x v="2"/>
    <x v="1"/>
    <x v="2"/>
    <x v="0"/>
    <x v="0"/>
  </r>
  <r>
    <x v="197"/>
    <x v="197"/>
    <x v="1"/>
    <x v="4"/>
    <x v="10"/>
    <x v="197"/>
    <x v="196"/>
    <x v="0"/>
    <x v="197"/>
    <x v="20"/>
    <x v="40"/>
    <x v="27"/>
    <x v="0"/>
    <x v="0"/>
    <x v="0"/>
    <x v="0"/>
    <x v="26"/>
    <x v="4"/>
    <x v="0"/>
    <x v="2"/>
    <x v="1"/>
    <x v="1"/>
  </r>
  <r>
    <x v="198"/>
    <x v="198"/>
    <x v="1"/>
    <x v="6"/>
    <x v="4"/>
    <x v="198"/>
    <x v="197"/>
    <x v="0"/>
    <x v="198"/>
    <x v="21"/>
    <x v="12"/>
    <x v="8"/>
    <x v="1"/>
    <x v="0"/>
    <x v="0"/>
    <x v="0"/>
    <x v="21"/>
    <x v="2"/>
    <x v="0"/>
    <x v="2"/>
    <x v="0"/>
    <x v="0"/>
  </r>
  <r>
    <x v="199"/>
    <x v="199"/>
    <x v="1"/>
    <x v="16"/>
    <x v="6"/>
    <x v="199"/>
    <x v="198"/>
    <x v="0"/>
    <x v="199"/>
    <x v="18"/>
    <x v="26"/>
    <x v="18"/>
    <x v="0"/>
    <x v="0"/>
    <x v="0"/>
    <x v="1"/>
    <x v="2"/>
    <x v="2"/>
    <x v="1"/>
    <x v="2"/>
    <x v="0"/>
    <x v="0"/>
  </r>
  <r>
    <x v="200"/>
    <x v="200"/>
    <x v="0"/>
    <x v="1"/>
    <x v="7"/>
    <x v="200"/>
    <x v="199"/>
    <x v="0"/>
    <x v="200"/>
    <x v="8"/>
    <x v="4"/>
    <x v="2"/>
    <x v="1"/>
    <x v="0"/>
    <x v="0"/>
    <x v="0"/>
    <x v="5"/>
    <x v="2"/>
    <x v="2"/>
    <x v="2"/>
    <x v="0"/>
    <x v="1"/>
  </r>
  <r>
    <x v="201"/>
    <x v="201"/>
    <x v="1"/>
    <x v="12"/>
    <x v="2"/>
    <x v="201"/>
    <x v="200"/>
    <x v="0"/>
    <x v="201"/>
    <x v="17"/>
    <x v="4"/>
    <x v="2"/>
    <x v="1"/>
    <x v="0"/>
    <x v="0"/>
    <x v="1"/>
    <x v="2"/>
    <x v="2"/>
    <x v="0"/>
    <x v="2"/>
    <x v="0"/>
    <x v="0"/>
  </r>
  <r>
    <x v="202"/>
    <x v="202"/>
    <x v="0"/>
    <x v="14"/>
    <x v="6"/>
    <x v="202"/>
    <x v="201"/>
    <x v="0"/>
    <x v="202"/>
    <x v="7"/>
    <x v="0"/>
    <x v="0"/>
    <x v="1"/>
    <x v="0"/>
    <x v="0"/>
    <x v="0"/>
    <x v="0"/>
    <x v="0"/>
    <x v="2"/>
    <x v="2"/>
    <x v="0"/>
    <x v="0"/>
  </r>
  <r>
    <x v="203"/>
    <x v="203"/>
    <x v="1"/>
    <x v="4"/>
    <x v="5"/>
    <x v="203"/>
    <x v="202"/>
    <x v="0"/>
    <x v="203"/>
    <x v="12"/>
    <x v="41"/>
    <x v="18"/>
    <x v="1"/>
    <x v="0"/>
    <x v="0"/>
    <x v="0"/>
    <x v="2"/>
    <x v="2"/>
    <x v="2"/>
    <x v="2"/>
    <x v="0"/>
    <x v="0"/>
  </r>
  <r>
    <x v="204"/>
    <x v="204"/>
    <x v="0"/>
    <x v="15"/>
    <x v="7"/>
    <x v="204"/>
    <x v="203"/>
    <x v="0"/>
    <x v="204"/>
    <x v="12"/>
    <x v="4"/>
    <x v="2"/>
    <x v="1"/>
    <x v="0"/>
    <x v="0"/>
    <x v="0"/>
    <x v="5"/>
    <x v="2"/>
    <x v="2"/>
    <x v="2"/>
    <x v="0"/>
    <x v="0"/>
  </r>
  <r>
    <x v="205"/>
    <x v="205"/>
    <x v="0"/>
    <x v="17"/>
    <x v="13"/>
    <x v="205"/>
    <x v="204"/>
    <x v="1"/>
    <x v="205"/>
    <x v="15"/>
    <x v="21"/>
    <x v="2"/>
    <x v="1"/>
    <x v="0"/>
    <x v="0"/>
    <x v="0"/>
    <x v="13"/>
    <x v="2"/>
    <x v="2"/>
    <x v="2"/>
    <x v="0"/>
    <x v="0"/>
  </r>
  <r>
    <x v="206"/>
    <x v="206"/>
    <x v="0"/>
    <x v="15"/>
    <x v="6"/>
    <x v="206"/>
    <x v="205"/>
    <x v="0"/>
    <x v="206"/>
    <x v="16"/>
    <x v="2"/>
    <x v="2"/>
    <x v="1"/>
    <x v="0"/>
    <x v="0"/>
    <x v="0"/>
    <x v="2"/>
    <x v="2"/>
    <x v="1"/>
    <x v="2"/>
    <x v="0"/>
    <x v="0"/>
  </r>
  <r>
    <x v="207"/>
    <x v="207"/>
    <x v="1"/>
    <x v="9"/>
    <x v="6"/>
    <x v="207"/>
    <x v="206"/>
    <x v="0"/>
    <x v="207"/>
    <x v="8"/>
    <x v="2"/>
    <x v="2"/>
    <x v="0"/>
    <x v="0"/>
    <x v="0"/>
    <x v="0"/>
    <x v="2"/>
    <x v="2"/>
    <x v="0"/>
    <x v="2"/>
    <x v="0"/>
    <x v="0"/>
  </r>
  <r>
    <x v="208"/>
    <x v="208"/>
    <x v="1"/>
    <x v="6"/>
    <x v="0"/>
    <x v="208"/>
    <x v="207"/>
    <x v="0"/>
    <x v="208"/>
    <x v="4"/>
    <x v="24"/>
    <x v="16"/>
    <x v="1"/>
    <x v="0"/>
    <x v="0"/>
    <x v="0"/>
    <x v="15"/>
    <x v="3"/>
    <x v="1"/>
    <x v="2"/>
    <x v="0"/>
    <x v="0"/>
  </r>
  <r>
    <x v="209"/>
    <x v="209"/>
    <x v="0"/>
    <x v="7"/>
    <x v="4"/>
    <x v="209"/>
    <x v="208"/>
    <x v="0"/>
    <x v="209"/>
    <x v="12"/>
    <x v="2"/>
    <x v="2"/>
    <x v="1"/>
    <x v="0"/>
    <x v="0"/>
    <x v="0"/>
    <x v="2"/>
    <x v="2"/>
    <x v="2"/>
    <x v="2"/>
    <x v="0"/>
    <x v="0"/>
  </r>
  <r>
    <x v="210"/>
    <x v="210"/>
    <x v="1"/>
    <x v="15"/>
    <x v="6"/>
    <x v="210"/>
    <x v="209"/>
    <x v="0"/>
    <x v="210"/>
    <x v="14"/>
    <x v="2"/>
    <x v="2"/>
    <x v="0"/>
    <x v="0"/>
    <x v="0"/>
    <x v="0"/>
    <x v="2"/>
    <x v="2"/>
    <x v="1"/>
    <x v="2"/>
    <x v="0"/>
    <x v="0"/>
  </r>
  <r>
    <x v="211"/>
    <x v="211"/>
    <x v="1"/>
    <x v="5"/>
    <x v="7"/>
    <x v="211"/>
    <x v="210"/>
    <x v="0"/>
    <x v="211"/>
    <x v="8"/>
    <x v="4"/>
    <x v="2"/>
    <x v="1"/>
    <x v="0"/>
    <x v="0"/>
    <x v="0"/>
    <x v="5"/>
    <x v="2"/>
    <x v="2"/>
    <x v="2"/>
    <x v="0"/>
    <x v="0"/>
  </r>
  <r>
    <x v="212"/>
    <x v="212"/>
    <x v="1"/>
    <x v="2"/>
    <x v="6"/>
    <x v="212"/>
    <x v="211"/>
    <x v="0"/>
    <x v="212"/>
    <x v="17"/>
    <x v="7"/>
    <x v="5"/>
    <x v="1"/>
    <x v="0"/>
    <x v="0"/>
    <x v="0"/>
    <x v="2"/>
    <x v="2"/>
    <x v="0"/>
    <x v="2"/>
    <x v="0"/>
    <x v="0"/>
  </r>
  <r>
    <x v="213"/>
    <x v="213"/>
    <x v="1"/>
    <x v="13"/>
    <x v="6"/>
    <x v="213"/>
    <x v="212"/>
    <x v="0"/>
    <x v="213"/>
    <x v="0"/>
    <x v="2"/>
    <x v="2"/>
    <x v="1"/>
    <x v="0"/>
    <x v="0"/>
    <x v="0"/>
    <x v="2"/>
    <x v="2"/>
    <x v="0"/>
    <x v="2"/>
    <x v="0"/>
    <x v="0"/>
  </r>
  <r>
    <x v="214"/>
    <x v="214"/>
    <x v="1"/>
    <x v="16"/>
    <x v="3"/>
    <x v="214"/>
    <x v="213"/>
    <x v="0"/>
    <x v="214"/>
    <x v="7"/>
    <x v="2"/>
    <x v="2"/>
    <x v="0"/>
    <x v="0"/>
    <x v="0"/>
    <x v="0"/>
    <x v="2"/>
    <x v="2"/>
    <x v="1"/>
    <x v="2"/>
    <x v="0"/>
    <x v="0"/>
  </r>
  <r>
    <x v="215"/>
    <x v="215"/>
    <x v="1"/>
    <x v="18"/>
    <x v="4"/>
    <x v="215"/>
    <x v="214"/>
    <x v="0"/>
    <x v="215"/>
    <x v="5"/>
    <x v="2"/>
    <x v="2"/>
    <x v="1"/>
    <x v="0"/>
    <x v="0"/>
    <x v="0"/>
    <x v="2"/>
    <x v="2"/>
    <x v="2"/>
    <x v="2"/>
    <x v="0"/>
    <x v="0"/>
  </r>
  <r>
    <x v="216"/>
    <x v="216"/>
    <x v="1"/>
    <x v="8"/>
    <x v="6"/>
    <x v="216"/>
    <x v="215"/>
    <x v="0"/>
    <x v="216"/>
    <x v="18"/>
    <x v="2"/>
    <x v="2"/>
    <x v="1"/>
    <x v="0"/>
    <x v="0"/>
    <x v="0"/>
    <x v="2"/>
    <x v="2"/>
    <x v="0"/>
    <x v="2"/>
    <x v="0"/>
    <x v="0"/>
  </r>
  <r>
    <x v="217"/>
    <x v="217"/>
    <x v="1"/>
    <x v="1"/>
    <x v="6"/>
    <x v="217"/>
    <x v="216"/>
    <x v="0"/>
    <x v="217"/>
    <x v="2"/>
    <x v="2"/>
    <x v="2"/>
    <x v="0"/>
    <x v="0"/>
    <x v="0"/>
    <x v="0"/>
    <x v="2"/>
    <x v="2"/>
    <x v="0"/>
    <x v="2"/>
    <x v="0"/>
    <x v="0"/>
  </r>
  <r>
    <x v="218"/>
    <x v="218"/>
    <x v="0"/>
    <x v="1"/>
    <x v="4"/>
    <x v="218"/>
    <x v="217"/>
    <x v="0"/>
    <x v="218"/>
    <x v="20"/>
    <x v="2"/>
    <x v="2"/>
    <x v="0"/>
    <x v="0"/>
    <x v="0"/>
    <x v="0"/>
    <x v="2"/>
    <x v="2"/>
    <x v="0"/>
    <x v="2"/>
    <x v="0"/>
    <x v="1"/>
  </r>
  <r>
    <x v="219"/>
    <x v="219"/>
    <x v="1"/>
    <x v="9"/>
    <x v="4"/>
    <x v="219"/>
    <x v="218"/>
    <x v="0"/>
    <x v="219"/>
    <x v="7"/>
    <x v="2"/>
    <x v="2"/>
    <x v="1"/>
    <x v="0"/>
    <x v="0"/>
    <x v="0"/>
    <x v="2"/>
    <x v="2"/>
    <x v="0"/>
    <x v="2"/>
    <x v="0"/>
    <x v="0"/>
  </r>
  <r>
    <x v="220"/>
    <x v="220"/>
    <x v="0"/>
    <x v="16"/>
    <x v="7"/>
    <x v="220"/>
    <x v="219"/>
    <x v="0"/>
    <x v="21"/>
    <x v="9"/>
    <x v="31"/>
    <x v="3"/>
    <x v="1"/>
    <x v="0"/>
    <x v="0"/>
    <x v="0"/>
    <x v="20"/>
    <x v="2"/>
    <x v="2"/>
    <x v="2"/>
    <x v="0"/>
    <x v="0"/>
  </r>
  <r>
    <x v="221"/>
    <x v="221"/>
    <x v="1"/>
    <x v="8"/>
    <x v="3"/>
    <x v="221"/>
    <x v="220"/>
    <x v="0"/>
    <x v="220"/>
    <x v="4"/>
    <x v="9"/>
    <x v="5"/>
    <x v="1"/>
    <x v="0"/>
    <x v="0"/>
    <x v="0"/>
    <x v="2"/>
    <x v="2"/>
    <x v="1"/>
    <x v="2"/>
    <x v="0"/>
    <x v="0"/>
  </r>
  <r>
    <x v="222"/>
    <x v="222"/>
    <x v="1"/>
    <x v="11"/>
    <x v="6"/>
    <x v="222"/>
    <x v="221"/>
    <x v="0"/>
    <x v="221"/>
    <x v="4"/>
    <x v="4"/>
    <x v="2"/>
    <x v="1"/>
    <x v="0"/>
    <x v="0"/>
    <x v="0"/>
    <x v="2"/>
    <x v="2"/>
    <x v="1"/>
    <x v="2"/>
    <x v="0"/>
    <x v="0"/>
  </r>
  <r>
    <x v="223"/>
    <x v="223"/>
    <x v="0"/>
    <x v="9"/>
    <x v="8"/>
    <x v="223"/>
    <x v="222"/>
    <x v="0"/>
    <x v="222"/>
    <x v="10"/>
    <x v="5"/>
    <x v="2"/>
    <x v="0"/>
    <x v="0"/>
    <x v="0"/>
    <x v="0"/>
    <x v="2"/>
    <x v="2"/>
    <x v="0"/>
    <x v="2"/>
    <x v="0"/>
    <x v="0"/>
  </r>
  <r>
    <x v="224"/>
    <x v="224"/>
    <x v="1"/>
    <x v="7"/>
    <x v="7"/>
    <x v="224"/>
    <x v="223"/>
    <x v="0"/>
    <x v="223"/>
    <x v="9"/>
    <x v="4"/>
    <x v="2"/>
    <x v="1"/>
    <x v="0"/>
    <x v="0"/>
    <x v="0"/>
    <x v="5"/>
    <x v="2"/>
    <x v="2"/>
    <x v="2"/>
    <x v="0"/>
    <x v="0"/>
  </r>
  <r>
    <x v="225"/>
    <x v="225"/>
    <x v="1"/>
    <x v="17"/>
    <x v="13"/>
    <x v="225"/>
    <x v="224"/>
    <x v="1"/>
    <x v="224"/>
    <x v="7"/>
    <x v="21"/>
    <x v="2"/>
    <x v="1"/>
    <x v="0"/>
    <x v="0"/>
    <x v="0"/>
    <x v="13"/>
    <x v="2"/>
    <x v="2"/>
    <x v="2"/>
    <x v="0"/>
    <x v="0"/>
  </r>
  <r>
    <x v="226"/>
    <x v="226"/>
    <x v="1"/>
    <x v="12"/>
    <x v="2"/>
    <x v="226"/>
    <x v="225"/>
    <x v="0"/>
    <x v="225"/>
    <x v="7"/>
    <x v="4"/>
    <x v="2"/>
    <x v="1"/>
    <x v="0"/>
    <x v="0"/>
    <x v="1"/>
    <x v="2"/>
    <x v="2"/>
    <x v="0"/>
    <x v="2"/>
    <x v="0"/>
    <x v="0"/>
  </r>
  <r>
    <x v="227"/>
    <x v="227"/>
    <x v="0"/>
    <x v="9"/>
    <x v="13"/>
    <x v="227"/>
    <x v="226"/>
    <x v="1"/>
    <x v="226"/>
    <x v="2"/>
    <x v="21"/>
    <x v="2"/>
    <x v="1"/>
    <x v="0"/>
    <x v="0"/>
    <x v="0"/>
    <x v="13"/>
    <x v="2"/>
    <x v="2"/>
    <x v="2"/>
    <x v="0"/>
    <x v="0"/>
  </r>
  <r>
    <x v="228"/>
    <x v="228"/>
    <x v="1"/>
    <x v="13"/>
    <x v="6"/>
    <x v="228"/>
    <x v="227"/>
    <x v="0"/>
    <x v="227"/>
    <x v="16"/>
    <x v="2"/>
    <x v="2"/>
    <x v="1"/>
    <x v="0"/>
    <x v="0"/>
    <x v="0"/>
    <x v="2"/>
    <x v="2"/>
    <x v="0"/>
    <x v="2"/>
    <x v="0"/>
    <x v="0"/>
  </r>
  <r>
    <x v="229"/>
    <x v="229"/>
    <x v="1"/>
    <x v="14"/>
    <x v="1"/>
    <x v="229"/>
    <x v="228"/>
    <x v="0"/>
    <x v="228"/>
    <x v="2"/>
    <x v="42"/>
    <x v="28"/>
    <x v="0"/>
    <x v="0"/>
    <x v="0"/>
    <x v="0"/>
    <x v="27"/>
    <x v="1"/>
    <x v="0"/>
    <x v="2"/>
    <x v="1"/>
    <x v="0"/>
  </r>
  <r>
    <x v="230"/>
    <x v="230"/>
    <x v="0"/>
    <x v="20"/>
    <x v="8"/>
    <x v="230"/>
    <x v="229"/>
    <x v="0"/>
    <x v="229"/>
    <x v="1"/>
    <x v="2"/>
    <x v="2"/>
    <x v="1"/>
    <x v="0"/>
    <x v="0"/>
    <x v="0"/>
    <x v="2"/>
    <x v="2"/>
    <x v="2"/>
    <x v="2"/>
    <x v="0"/>
    <x v="0"/>
  </r>
  <r>
    <x v="231"/>
    <x v="231"/>
    <x v="0"/>
    <x v="2"/>
    <x v="8"/>
    <x v="231"/>
    <x v="230"/>
    <x v="0"/>
    <x v="230"/>
    <x v="4"/>
    <x v="2"/>
    <x v="2"/>
    <x v="1"/>
    <x v="0"/>
    <x v="0"/>
    <x v="0"/>
    <x v="2"/>
    <x v="2"/>
    <x v="2"/>
    <x v="2"/>
    <x v="0"/>
    <x v="0"/>
  </r>
  <r>
    <x v="232"/>
    <x v="232"/>
    <x v="1"/>
    <x v="7"/>
    <x v="8"/>
    <x v="232"/>
    <x v="231"/>
    <x v="0"/>
    <x v="231"/>
    <x v="8"/>
    <x v="5"/>
    <x v="2"/>
    <x v="1"/>
    <x v="0"/>
    <x v="0"/>
    <x v="0"/>
    <x v="2"/>
    <x v="2"/>
    <x v="0"/>
    <x v="2"/>
    <x v="0"/>
    <x v="0"/>
  </r>
  <r>
    <x v="233"/>
    <x v="233"/>
    <x v="1"/>
    <x v="18"/>
    <x v="0"/>
    <x v="233"/>
    <x v="232"/>
    <x v="0"/>
    <x v="232"/>
    <x v="2"/>
    <x v="43"/>
    <x v="29"/>
    <x v="0"/>
    <x v="0"/>
    <x v="0"/>
    <x v="0"/>
    <x v="28"/>
    <x v="2"/>
    <x v="1"/>
    <x v="2"/>
    <x v="0"/>
    <x v="0"/>
  </r>
  <r>
    <x v="234"/>
    <x v="234"/>
    <x v="1"/>
    <x v="12"/>
    <x v="7"/>
    <x v="234"/>
    <x v="233"/>
    <x v="0"/>
    <x v="233"/>
    <x v="24"/>
    <x v="4"/>
    <x v="2"/>
    <x v="0"/>
    <x v="0"/>
    <x v="0"/>
    <x v="0"/>
    <x v="5"/>
    <x v="2"/>
    <x v="0"/>
    <x v="2"/>
    <x v="0"/>
    <x v="0"/>
  </r>
  <r>
    <x v="235"/>
    <x v="235"/>
    <x v="0"/>
    <x v="3"/>
    <x v="6"/>
    <x v="235"/>
    <x v="234"/>
    <x v="0"/>
    <x v="234"/>
    <x v="4"/>
    <x v="2"/>
    <x v="2"/>
    <x v="0"/>
    <x v="0"/>
    <x v="0"/>
    <x v="0"/>
    <x v="2"/>
    <x v="2"/>
    <x v="0"/>
    <x v="2"/>
    <x v="0"/>
    <x v="1"/>
  </r>
  <r>
    <x v="236"/>
    <x v="236"/>
    <x v="1"/>
    <x v="9"/>
    <x v="7"/>
    <x v="236"/>
    <x v="235"/>
    <x v="0"/>
    <x v="235"/>
    <x v="4"/>
    <x v="4"/>
    <x v="2"/>
    <x v="1"/>
    <x v="0"/>
    <x v="0"/>
    <x v="0"/>
    <x v="5"/>
    <x v="2"/>
    <x v="2"/>
    <x v="2"/>
    <x v="0"/>
    <x v="0"/>
  </r>
  <r>
    <x v="237"/>
    <x v="237"/>
    <x v="0"/>
    <x v="13"/>
    <x v="13"/>
    <x v="237"/>
    <x v="236"/>
    <x v="1"/>
    <x v="236"/>
    <x v="12"/>
    <x v="37"/>
    <x v="18"/>
    <x v="1"/>
    <x v="0"/>
    <x v="0"/>
    <x v="0"/>
    <x v="13"/>
    <x v="2"/>
    <x v="2"/>
    <x v="2"/>
    <x v="0"/>
    <x v="0"/>
  </r>
  <r>
    <x v="238"/>
    <x v="238"/>
    <x v="1"/>
    <x v="11"/>
    <x v="6"/>
    <x v="238"/>
    <x v="237"/>
    <x v="0"/>
    <x v="237"/>
    <x v="22"/>
    <x v="4"/>
    <x v="2"/>
    <x v="1"/>
    <x v="0"/>
    <x v="0"/>
    <x v="0"/>
    <x v="2"/>
    <x v="2"/>
    <x v="1"/>
    <x v="2"/>
    <x v="0"/>
    <x v="0"/>
  </r>
  <r>
    <x v="239"/>
    <x v="239"/>
    <x v="1"/>
    <x v="4"/>
    <x v="6"/>
    <x v="239"/>
    <x v="238"/>
    <x v="0"/>
    <x v="238"/>
    <x v="4"/>
    <x v="44"/>
    <x v="30"/>
    <x v="1"/>
    <x v="0"/>
    <x v="0"/>
    <x v="0"/>
    <x v="21"/>
    <x v="2"/>
    <x v="0"/>
    <x v="2"/>
    <x v="0"/>
    <x v="0"/>
  </r>
  <r>
    <x v="240"/>
    <x v="240"/>
    <x v="1"/>
    <x v="4"/>
    <x v="6"/>
    <x v="240"/>
    <x v="239"/>
    <x v="0"/>
    <x v="239"/>
    <x v="2"/>
    <x v="2"/>
    <x v="2"/>
    <x v="0"/>
    <x v="0"/>
    <x v="0"/>
    <x v="0"/>
    <x v="2"/>
    <x v="2"/>
    <x v="0"/>
    <x v="2"/>
    <x v="0"/>
    <x v="0"/>
  </r>
  <r>
    <x v="241"/>
    <x v="241"/>
    <x v="1"/>
    <x v="17"/>
    <x v="6"/>
    <x v="241"/>
    <x v="240"/>
    <x v="0"/>
    <x v="240"/>
    <x v="7"/>
    <x v="34"/>
    <x v="24"/>
    <x v="0"/>
    <x v="0"/>
    <x v="0"/>
    <x v="0"/>
    <x v="23"/>
    <x v="0"/>
    <x v="1"/>
    <x v="2"/>
    <x v="0"/>
    <x v="0"/>
  </r>
  <r>
    <x v="242"/>
    <x v="242"/>
    <x v="0"/>
    <x v="0"/>
    <x v="5"/>
    <x v="242"/>
    <x v="241"/>
    <x v="0"/>
    <x v="241"/>
    <x v="20"/>
    <x v="26"/>
    <x v="18"/>
    <x v="1"/>
    <x v="0"/>
    <x v="0"/>
    <x v="1"/>
    <x v="2"/>
    <x v="2"/>
    <x v="2"/>
    <x v="2"/>
    <x v="0"/>
    <x v="0"/>
  </r>
  <r>
    <x v="243"/>
    <x v="243"/>
    <x v="1"/>
    <x v="4"/>
    <x v="5"/>
    <x v="243"/>
    <x v="242"/>
    <x v="0"/>
    <x v="242"/>
    <x v="7"/>
    <x v="5"/>
    <x v="2"/>
    <x v="0"/>
    <x v="0"/>
    <x v="0"/>
    <x v="0"/>
    <x v="2"/>
    <x v="2"/>
    <x v="1"/>
    <x v="2"/>
    <x v="0"/>
    <x v="0"/>
  </r>
  <r>
    <x v="244"/>
    <x v="244"/>
    <x v="1"/>
    <x v="1"/>
    <x v="7"/>
    <x v="244"/>
    <x v="243"/>
    <x v="0"/>
    <x v="243"/>
    <x v="9"/>
    <x v="4"/>
    <x v="2"/>
    <x v="1"/>
    <x v="0"/>
    <x v="0"/>
    <x v="0"/>
    <x v="5"/>
    <x v="2"/>
    <x v="2"/>
    <x v="2"/>
    <x v="0"/>
    <x v="0"/>
  </r>
  <r>
    <x v="245"/>
    <x v="245"/>
    <x v="1"/>
    <x v="4"/>
    <x v="10"/>
    <x v="245"/>
    <x v="241"/>
    <x v="0"/>
    <x v="244"/>
    <x v="15"/>
    <x v="10"/>
    <x v="7"/>
    <x v="1"/>
    <x v="0"/>
    <x v="0"/>
    <x v="0"/>
    <x v="7"/>
    <x v="3"/>
    <x v="2"/>
    <x v="2"/>
    <x v="1"/>
    <x v="0"/>
  </r>
  <r>
    <x v="246"/>
    <x v="246"/>
    <x v="0"/>
    <x v="16"/>
    <x v="13"/>
    <x v="246"/>
    <x v="244"/>
    <x v="1"/>
    <x v="245"/>
    <x v="8"/>
    <x v="21"/>
    <x v="2"/>
    <x v="1"/>
    <x v="0"/>
    <x v="0"/>
    <x v="0"/>
    <x v="13"/>
    <x v="2"/>
    <x v="2"/>
    <x v="2"/>
    <x v="0"/>
    <x v="1"/>
  </r>
  <r>
    <x v="247"/>
    <x v="247"/>
    <x v="1"/>
    <x v="2"/>
    <x v="6"/>
    <x v="247"/>
    <x v="245"/>
    <x v="0"/>
    <x v="246"/>
    <x v="4"/>
    <x v="2"/>
    <x v="2"/>
    <x v="1"/>
    <x v="0"/>
    <x v="0"/>
    <x v="0"/>
    <x v="2"/>
    <x v="2"/>
    <x v="0"/>
    <x v="2"/>
    <x v="0"/>
    <x v="0"/>
  </r>
  <r>
    <x v="248"/>
    <x v="248"/>
    <x v="0"/>
    <x v="3"/>
    <x v="13"/>
    <x v="248"/>
    <x v="246"/>
    <x v="1"/>
    <x v="247"/>
    <x v="24"/>
    <x v="21"/>
    <x v="2"/>
    <x v="1"/>
    <x v="0"/>
    <x v="0"/>
    <x v="0"/>
    <x v="13"/>
    <x v="2"/>
    <x v="2"/>
    <x v="2"/>
    <x v="0"/>
    <x v="1"/>
  </r>
  <r>
    <x v="249"/>
    <x v="249"/>
    <x v="1"/>
    <x v="8"/>
    <x v="4"/>
    <x v="249"/>
    <x v="247"/>
    <x v="0"/>
    <x v="248"/>
    <x v="7"/>
    <x v="35"/>
    <x v="18"/>
    <x v="0"/>
    <x v="0"/>
    <x v="0"/>
    <x v="0"/>
    <x v="2"/>
    <x v="2"/>
    <x v="0"/>
    <x v="2"/>
    <x v="0"/>
    <x v="0"/>
  </r>
  <r>
    <x v="250"/>
    <x v="250"/>
    <x v="1"/>
    <x v="16"/>
    <x v="4"/>
    <x v="250"/>
    <x v="248"/>
    <x v="0"/>
    <x v="249"/>
    <x v="4"/>
    <x v="2"/>
    <x v="2"/>
    <x v="1"/>
    <x v="0"/>
    <x v="0"/>
    <x v="0"/>
    <x v="2"/>
    <x v="2"/>
    <x v="2"/>
    <x v="2"/>
    <x v="0"/>
    <x v="0"/>
  </r>
  <r>
    <x v="251"/>
    <x v="251"/>
    <x v="0"/>
    <x v="4"/>
    <x v="4"/>
    <x v="251"/>
    <x v="249"/>
    <x v="0"/>
    <x v="250"/>
    <x v="10"/>
    <x v="2"/>
    <x v="2"/>
    <x v="0"/>
    <x v="0"/>
    <x v="0"/>
    <x v="0"/>
    <x v="2"/>
    <x v="2"/>
    <x v="1"/>
    <x v="2"/>
    <x v="0"/>
    <x v="1"/>
  </r>
  <r>
    <x v="252"/>
    <x v="252"/>
    <x v="1"/>
    <x v="2"/>
    <x v="6"/>
    <x v="252"/>
    <x v="250"/>
    <x v="0"/>
    <x v="251"/>
    <x v="7"/>
    <x v="2"/>
    <x v="2"/>
    <x v="0"/>
    <x v="0"/>
    <x v="0"/>
    <x v="0"/>
    <x v="2"/>
    <x v="2"/>
    <x v="1"/>
    <x v="2"/>
    <x v="0"/>
    <x v="0"/>
  </r>
  <r>
    <x v="253"/>
    <x v="253"/>
    <x v="1"/>
    <x v="2"/>
    <x v="10"/>
    <x v="253"/>
    <x v="251"/>
    <x v="0"/>
    <x v="252"/>
    <x v="4"/>
    <x v="45"/>
    <x v="31"/>
    <x v="0"/>
    <x v="0"/>
    <x v="0"/>
    <x v="0"/>
    <x v="29"/>
    <x v="4"/>
    <x v="0"/>
    <x v="2"/>
    <x v="1"/>
    <x v="0"/>
  </r>
  <r>
    <x v="254"/>
    <x v="254"/>
    <x v="0"/>
    <x v="6"/>
    <x v="0"/>
    <x v="254"/>
    <x v="252"/>
    <x v="0"/>
    <x v="253"/>
    <x v="7"/>
    <x v="46"/>
    <x v="32"/>
    <x v="0"/>
    <x v="0"/>
    <x v="0"/>
    <x v="0"/>
    <x v="30"/>
    <x v="0"/>
    <x v="0"/>
    <x v="2"/>
    <x v="0"/>
    <x v="0"/>
  </r>
  <r>
    <x v="255"/>
    <x v="255"/>
    <x v="1"/>
    <x v="8"/>
    <x v="15"/>
    <x v="255"/>
    <x v="253"/>
    <x v="0"/>
    <x v="254"/>
    <x v="14"/>
    <x v="47"/>
    <x v="33"/>
    <x v="1"/>
    <x v="0"/>
    <x v="0"/>
    <x v="0"/>
    <x v="2"/>
    <x v="2"/>
    <x v="0"/>
    <x v="2"/>
    <x v="0"/>
    <x v="0"/>
  </r>
  <r>
    <x v="256"/>
    <x v="256"/>
    <x v="1"/>
    <x v="8"/>
    <x v="6"/>
    <x v="256"/>
    <x v="254"/>
    <x v="0"/>
    <x v="255"/>
    <x v="4"/>
    <x v="34"/>
    <x v="24"/>
    <x v="1"/>
    <x v="0"/>
    <x v="0"/>
    <x v="0"/>
    <x v="23"/>
    <x v="0"/>
    <x v="0"/>
    <x v="2"/>
    <x v="0"/>
    <x v="0"/>
  </r>
  <r>
    <x v="257"/>
    <x v="257"/>
    <x v="0"/>
    <x v="23"/>
    <x v="7"/>
    <x v="257"/>
    <x v="255"/>
    <x v="0"/>
    <x v="256"/>
    <x v="7"/>
    <x v="4"/>
    <x v="2"/>
    <x v="1"/>
    <x v="0"/>
    <x v="0"/>
    <x v="0"/>
    <x v="5"/>
    <x v="2"/>
    <x v="2"/>
    <x v="2"/>
    <x v="0"/>
    <x v="0"/>
  </r>
  <r>
    <x v="258"/>
    <x v="258"/>
    <x v="0"/>
    <x v="9"/>
    <x v="13"/>
    <x v="258"/>
    <x v="256"/>
    <x v="1"/>
    <x v="257"/>
    <x v="4"/>
    <x v="21"/>
    <x v="2"/>
    <x v="1"/>
    <x v="0"/>
    <x v="0"/>
    <x v="0"/>
    <x v="13"/>
    <x v="2"/>
    <x v="2"/>
    <x v="2"/>
    <x v="0"/>
    <x v="1"/>
  </r>
  <r>
    <x v="259"/>
    <x v="259"/>
    <x v="0"/>
    <x v="17"/>
    <x v="6"/>
    <x v="259"/>
    <x v="257"/>
    <x v="0"/>
    <x v="258"/>
    <x v="15"/>
    <x v="2"/>
    <x v="2"/>
    <x v="0"/>
    <x v="0"/>
    <x v="0"/>
    <x v="0"/>
    <x v="2"/>
    <x v="2"/>
    <x v="0"/>
    <x v="2"/>
    <x v="0"/>
    <x v="0"/>
  </r>
  <r>
    <x v="260"/>
    <x v="260"/>
    <x v="0"/>
    <x v="8"/>
    <x v="6"/>
    <x v="260"/>
    <x v="258"/>
    <x v="0"/>
    <x v="259"/>
    <x v="3"/>
    <x v="3"/>
    <x v="3"/>
    <x v="1"/>
    <x v="0"/>
    <x v="0"/>
    <x v="0"/>
    <x v="3"/>
    <x v="2"/>
    <x v="0"/>
    <x v="2"/>
    <x v="0"/>
    <x v="0"/>
  </r>
  <r>
    <x v="261"/>
    <x v="261"/>
    <x v="0"/>
    <x v="9"/>
    <x v="6"/>
    <x v="261"/>
    <x v="259"/>
    <x v="0"/>
    <x v="260"/>
    <x v="4"/>
    <x v="2"/>
    <x v="2"/>
    <x v="1"/>
    <x v="0"/>
    <x v="0"/>
    <x v="0"/>
    <x v="2"/>
    <x v="2"/>
    <x v="0"/>
    <x v="2"/>
    <x v="0"/>
    <x v="0"/>
  </r>
  <r>
    <x v="262"/>
    <x v="262"/>
    <x v="1"/>
    <x v="2"/>
    <x v="6"/>
    <x v="262"/>
    <x v="260"/>
    <x v="0"/>
    <x v="261"/>
    <x v="4"/>
    <x v="2"/>
    <x v="2"/>
    <x v="1"/>
    <x v="0"/>
    <x v="0"/>
    <x v="0"/>
    <x v="2"/>
    <x v="2"/>
    <x v="0"/>
    <x v="2"/>
    <x v="0"/>
    <x v="0"/>
  </r>
  <r>
    <x v="263"/>
    <x v="263"/>
    <x v="1"/>
    <x v="3"/>
    <x v="6"/>
    <x v="263"/>
    <x v="261"/>
    <x v="0"/>
    <x v="262"/>
    <x v="4"/>
    <x v="34"/>
    <x v="24"/>
    <x v="1"/>
    <x v="0"/>
    <x v="0"/>
    <x v="0"/>
    <x v="23"/>
    <x v="0"/>
    <x v="1"/>
    <x v="2"/>
    <x v="0"/>
    <x v="0"/>
  </r>
  <r>
    <x v="264"/>
    <x v="264"/>
    <x v="1"/>
    <x v="7"/>
    <x v="6"/>
    <x v="264"/>
    <x v="262"/>
    <x v="0"/>
    <x v="263"/>
    <x v="4"/>
    <x v="4"/>
    <x v="2"/>
    <x v="1"/>
    <x v="0"/>
    <x v="0"/>
    <x v="0"/>
    <x v="2"/>
    <x v="2"/>
    <x v="0"/>
    <x v="2"/>
    <x v="0"/>
    <x v="0"/>
  </r>
  <r>
    <x v="265"/>
    <x v="265"/>
    <x v="1"/>
    <x v="4"/>
    <x v="13"/>
    <x v="265"/>
    <x v="263"/>
    <x v="1"/>
    <x v="264"/>
    <x v="9"/>
    <x v="37"/>
    <x v="18"/>
    <x v="1"/>
    <x v="0"/>
    <x v="0"/>
    <x v="0"/>
    <x v="13"/>
    <x v="2"/>
    <x v="2"/>
    <x v="2"/>
    <x v="0"/>
    <x v="0"/>
  </r>
  <r>
    <x v="266"/>
    <x v="266"/>
    <x v="1"/>
    <x v="15"/>
    <x v="6"/>
    <x v="266"/>
    <x v="264"/>
    <x v="0"/>
    <x v="265"/>
    <x v="16"/>
    <x v="2"/>
    <x v="2"/>
    <x v="0"/>
    <x v="0"/>
    <x v="0"/>
    <x v="0"/>
    <x v="2"/>
    <x v="2"/>
    <x v="0"/>
    <x v="2"/>
    <x v="0"/>
    <x v="0"/>
  </r>
  <r>
    <x v="267"/>
    <x v="267"/>
    <x v="1"/>
    <x v="3"/>
    <x v="6"/>
    <x v="267"/>
    <x v="265"/>
    <x v="0"/>
    <x v="266"/>
    <x v="13"/>
    <x v="2"/>
    <x v="2"/>
    <x v="1"/>
    <x v="0"/>
    <x v="0"/>
    <x v="0"/>
    <x v="2"/>
    <x v="2"/>
    <x v="0"/>
    <x v="2"/>
    <x v="0"/>
    <x v="0"/>
  </r>
  <r>
    <x v="268"/>
    <x v="268"/>
    <x v="0"/>
    <x v="17"/>
    <x v="10"/>
    <x v="268"/>
    <x v="266"/>
    <x v="0"/>
    <x v="267"/>
    <x v="3"/>
    <x v="48"/>
    <x v="34"/>
    <x v="1"/>
    <x v="0"/>
    <x v="0"/>
    <x v="0"/>
    <x v="31"/>
    <x v="4"/>
    <x v="0"/>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5"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C20" firstHeaderRow="0" firstDataRow="1" firstDataCol="1"/>
  <pivotFields count="22">
    <pivotField dataField="1" compact="0" showAll="0"/>
    <pivotField compact="0" showAll="0"/>
    <pivotField compact="0" showAll="0"/>
    <pivotField compact="0" showAll="0"/>
    <pivotField axis="axisRow" compact="0" sortType="descending" showAll="0">
      <items count="17">
        <item x="12"/>
        <item x="11"/>
        <item x="14"/>
        <item x="0"/>
        <item x="3"/>
        <item x="9"/>
        <item x="5"/>
        <item x="2"/>
        <item x="4"/>
        <item x="13"/>
        <item x="10"/>
        <item x="1"/>
        <item x="8"/>
        <item x="7"/>
        <item x="6"/>
        <item x="15"/>
        <item t="default"/>
      </items>
      <autoSortScope>
        <pivotArea fieldPosition="0">
          <references count="1">
            <reference field="4294967294" count="1" selected="0">
              <x v="0"/>
            </reference>
          </references>
        </pivotArea>
      </autoSortScope>
    </pivotField>
    <pivotField compact="0" numFmtId="176" showAll="0"/>
    <pivotField compact="0" numFmtId="176"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s>
  <rowFields count="1">
    <field x="4"/>
  </rowFields>
  <rowItems count="17">
    <i>
      <x v="14"/>
    </i>
    <i>
      <x v="8"/>
    </i>
    <i>
      <x v="7"/>
    </i>
    <i>
      <x v="6"/>
    </i>
    <i>
      <x v="13"/>
    </i>
    <i>
      <x v="4"/>
    </i>
    <i>
      <x v="9"/>
    </i>
    <i>
      <x v="12"/>
    </i>
    <i>
      <x v="3"/>
    </i>
    <i>
      <x v="10"/>
    </i>
    <i>
      <x v="5"/>
    </i>
    <i>
      <x v="11"/>
    </i>
    <i>
      <x v="1"/>
    </i>
    <i>
      <x v="15"/>
    </i>
    <i>
      <x v="2"/>
    </i>
    <i>
      <x/>
    </i>
    <i t="grand">
      <x/>
    </i>
  </rowItems>
  <colFields count="1">
    <field x="-2"/>
  </colFields>
  <colItems count="2">
    <i>
      <x/>
    </i>
    <i i="1">
      <x v="1"/>
    </i>
  </colItems>
  <dataFields count="2">
    <dataField name="计数项:订单号" fld="0" subtotal="count" baseField="0" baseItem="0"/>
    <dataField name="求和项:是否逾期_1" fld="21"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20"/>
  <sheetViews>
    <sheetView tabSelected="1" workbookViewId="0">
      <selection activeCell="H7" sqref="H7"/>
    </sheetView>
  </sheetViews>
  <sheetFormatPr defaultColWidth="8.88888888888889" defaultRowHeight="14.4" outlineLevelCol="5"/>
  <cols>
    <col min="1" max="1" width="27.6666666666667"/>
    <col min="2" max="3" width="19.7777777777778"/>
    <col min="4" max="4" width="12.8888888888889"/>
    <col min="6" max="6" width="12.8888888888889"/>
  </cols>
  <sheetData>
    <row r="3" spans="1:3">
      <c r="A3" t="s">
        <v>0</v>
      </c>
      <c r="B3" t="s">
        <v>1</v>
      </c>
      <c r="C3" t="s">
        <v>2</v>
      </c>
    </row>
    <row r="4" spans="1:6">
      <c r="A4" t="s">
        <v>3</v>
      </c>
      <c r="B4">
        <v>85</v>
      </c>
      <c r="C4">
        <v>7</v>
      </c>
      <c r="D4"/>
      <c r="E4"/>
      <c r="F4" s="3"/>
    </row>
    <row r="5" spans="1:6">
      <c r="A5" t="s">
        <v>4</v>
      </c>
      <c r="B5">
        <v>32</v>
      </c>
      <c r="C5">
        <v>3</v>
      </c>
      <c r="D5"/>
      <c r="E5"/>
      <c r="F5" s="3"/>
    </row>
    <row r="6" spans="1:6">
      <c r="A6" t="s">
        <v>5</v>
      </c>
      <c r="B6">
        <v>23</v>
      </c>
      <c r="C6">
        <v>0</v>
      </c>
      <c r="D6"/>
      <c r="E6"/>
      <c r="F6" s="3"/>
    </row>
    <row r="7" spans="1:6">
      <c r="A7" t="s">
        <v>6</v>
      </c>
      <c r="B7">
        <v>23</v>
      </c>
      <c r="C7">
        <v>1</v>
      </c>
      <c r="D7"/>
      <c r="E7"/>
      <c r="F7" s="3"/>
    </row>
    <row r="8" spans="1:6">
      <c r="A8" t="s">
        <v>7</v>
      </c>
      <c r="B8">
        <v>20</v>
      </c>
      <c r="C8">
        <v>1</v>
      </c>
      <c r="D8"/>
      <c r="E8"/>
      <c r="F8" s="3"/>
    </row>
    <row r="9" spans="1:6">
      <c r="A9" t="s">
        <v>8</v>
      </c>
      <c r="B9">
        <v>20</v>
      </c>
      <c r="C9">
        <v>2</v>
      </c>
      <c r="D9"/>
      <c r="E9"/>
      <c r="F9" s="3"/>
    </row>
    <row r="10" spans="1:6">
      <c r="A10" t="s">
        <v>9</v>
      </c>
      <c r="B10">
        <v>17</v>
      </c>
      <c r="C10">
        <v>6</v>
      </c>
      <c r="D10"/>
      <c r="E10"/>
      <c r="F10" s="3"/>
    </row>
    <row r="11" spans="1:6">
      <c r="A11" t="s">
        <v>10</v>
      </c>
      <c r="B11">
        <v>12</v>
      </c>
      <c r="C11">
        <v>0</v>
      </c>
      <c r="D11"/>
      <c r="E11"/>
      <c r="F11" s="3"/>
    </row>
    <row r="12" spans="1:6">
      <c r="A12" t="s">
        <v>11</v>
      </c>
      <c r="B12">
        <v>10</v>
      </c>
      <c r="C12">
        <v>1</v>
      </c>
      <c r="D12"/>
      <c r="E12"/>
      <c r="F12" s="3"/>
    </row>
    <row r="13" spans="1:6">
      <c r="A13" t="s">
        <v>12</v>
      </c>
      <c r="B13">
        <v>8</v>
      </c>
      <c r="C13">
        <v>1</v>
      </c>
      <c r="D13"/>
      <c r="E13"/>
      <c r="F13" s="3"/>
    </row>
    <row r="14" spans="1:6">
      <c r="A14" t="s">
        <v>13</v>
      </c>
      <c r="B14">
        <v>6</v>
      </c>
      <c r="C14">
        <v>0</v>
      </c>
      <c r="D14"/>
      <c r="E14"/>
      <c r="F14" s="3"/>
    </row>
    <row r="15" spans="1:6">
      <c r="A15" t="s">
        <v>14</v>
      </c>
      <c r="B15">
        <v>5</v>
      </c>
      <c r="C15">
        <v>0</v>
      </c>
      <c r="D15"/>
      <c r="E15"/>
      <c r="F15" s="3"/>
    </row>
    <row r="16" spans="1:6">
      <c r="A16" t="s">
        <v>15</v>
      </c>
      <c r="B16">
        <v>5</v>
      </c>
      <c r="C16">
        <v>0</v>
      </c>
      <c r="D16"/>
      <c r="E16"/>
      <c r="F16" s="3"/>
    </row>
    <row r="17" spans="1:6">
      <c r="A17" t="s">
        <v>16</v>
      </c>
      <c r="B17">
        <v>1</v>
      </c>
      <c r="C17">
        <v>0</v>
      </c>
      <c r="D17"/>
      <c r="E17"/>
      <c r="F17" s="3"/>
    </row>
    <row r="18" spans="1:6">
      <c r="A18" t="s">
        <v>17</v>
      </c>
      <c r="B18">
        <v>1</v>
      </c>
      <c r="C18">
        <v>0</v>
      </c>
      <c r="D18"/>
      <c r="E18"/>
      <c r="F18" s="3"/>
    </row>
    <row r="19" spans="1:6">
      <c r="A19" t="s">
        <v>18</v>
      </c>
      <c r="B19">
        <v>1</v>
      </c>
      <c r="C19">
        <v>0</v>
      </c>
      <c r="D19" s="4"/>
      <c r="E19" s="4"/>
      <c r="F19" s="3"/>
    </row>
    <row r="20" spans="1:3">
      <c r="A20" t="s">
        <v>19</v>
      </c>
      <c r="B20">
        <v>269</v>
      </c>
      <c r="C20">
        <v>22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70"/>
  <sheetViews>
    <sheetView workbookViewId="0">
      <selection activeCell="F14" sqref="F14"/>
    </sheetView>
  </sheetViews>
  <sheetFormatPr defaultColWidth="9" defaultRowHeight="14.4"/>
  <sheetData>
    <row r="1" spans="1:22">
      <c r="A1" s="1" t="s">
        <v>20</v>
      </c>
      <c r="B1" s="1" t="s">
        <v>21</v>
      </c>
      <c r="C1" s="1" t="s">
        <v>22</v>
      </c>
      <c r="D1" s="1" t="s">
        <v>23</v>
      </c>
      <c r="E1" s="1" t="s">
        <v>0</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spans="1:22">
      <c r="A2" t="s">
        <v>41</v>
      </c>
      <c r="B2">
        <v>15103450053</v>
      </c>
      <c r="C2" t="s">
        <v>42</v>
      </c>
      <c r="D2">
        <v>23</v>
      </c>
      <c r="E2" t="s">
        <v>11</v>
      </c>
      <c r="F2" s="2">
        <v>45056.9058333333</v>
      </c>
      <c r="G2" s="2">
        <v>45057.5611458333</v>
      </c>
      <c r="H2">
        <v>12</v>
      </c>
      <c r="I2" t="s">
        <v>43</v>
      </c>
      <c r="J2" t="s">
        <v>44</v>
      </c>
      <c r="K2">
        <v>218.1</v>
      </c>
      <c r="L2">
        <v>1999</v>
      </c>
      <c r="M2" t="s">
        <v>45</v>
      </c>
      <c r="N2">
        <v>0</v>
      </c>
      <c r="O2" t="s">
        <v>46</v>
      </c>
      <c r="P2" t="s">
        <v>47</v>
      </c>
      <c r="Q2" t="s">
        <v>48</v>
      </c>
      <c r="R2">
        <v>0</v>
      </c>
      <c r="S2" t="s">
        <v>49</v>
      </c>
      <c r="T2" t="s">
        <v>50</v>
      </c>
      <c r="U2" t="s">
        <v>51</v>
      </c>
      <c r="V2">
        <v>0</v>
      </c>
    </row>
    <row r="3" spans="1:22">
      <c r="A3" t="s">
        <v>52</v>
      </c>
      <c r="B3">
        <v>13372691157</v>
      </c>
      <c r="C3" t="s">
        <v>53</v>
      </c>
      <c r="D3">
        <v>27</v>
      </c>
      <c r="E3" t="s">
        <v>14</v>
      </c>
      <c r="F3" s="2">
        <v>45056.8492708333</v>
      </c>
      <c r="G3" s="2">
        <v>45056.8884143519</v>
      </c>
      <c r="H3">
        <v>12</v>
      </c>
      <c r="I3" t="s">
        <v>54</v>
      </c>
      <c r="J3" t="s">
        <v>55</v>
      </c>
      <c r="K3">
        <v>317.1</v>
      </c>
      <c r="L3">
        <v>2799</v>
      </c>
      <c r="M3" t="s">
        <v>45</v>
      </c>
      <c r="N3">
        <v>0</v>
      </c>
      <c r="O3" t="s">
        <v>46</v>
      </c>
      <c r="P3" t="s">
        <v>47</v>
      </c>
      <c r="Q3" t="s">
        <v>56</v>
      </c>
      <c r="R3">
        <v>99</v>
      </c>
      <c r="S3" t="s">
        <v>49</v>
      </c>
      <c r="T3" t="s">
        <v>50</v>
      </c>
      <c r="U3" t="s">
        <v>57</v>
      </c>
      <c r="V3">
        <v>0</v>
      </c>
    </row>
    <row r="4" spans="1:22">
      <c r="A4" t="s">
        <v>58</v>
      </c>
      <c r="B4">
        <v>18806853981</v>
      </c>
      <c r="C4" t="s">
        <v>53</v>
      </c>
      <c r="D4">
        <v>28</v>
      </c>
      <c r="E4" t="s">
        <v>5</v>
      </c>
      <c r="F4" s="2">
        <v>45056.7111574074</v>
      </c>
      <c r="G4" s="2">
        <v>45056.7342476852</v>
      </c>
      <c r="H4">
        <v>12</v>
      </c>
      <c r="I4" t="s">
        <v>59</v>
      </c>
      <c r="J4" t="s">
        <v>60</v>
      </c>
      <c r="K4">
        <v>1080.6</v>
      </c>
      <c r="L4">
        <v>9899</v>
      </c>
      <c r="M4" t="s">
        <v>61</v>
      </c>
      <c r="N4">
        <v>0</v>
      </c>
      <c r="O4" t="s">
        <v>46</v>
      </c>
      <c r="P4" t="s">
        <v>47</v>
      </c>
      <c r="Q4" t="s">
        <v>62</v>
      </c>
      <c r="R4">
        <v>399</v>
      </c>
      <c r="S4" t="s">
        <v>49</v>
      </c>
      <c r="T4" t="s">
        <v>50</v>
      </c>
      <c r="U4" t="s">
        <v>51</v>
      </c>
      <c r="V4">
        <v>0</v>
      </c>
    </row>
    <row r="5" spans="1:22">
      <c r="A5" t="s">
        <v>63</v>
      </c>
      <c r="B5">
        <v>18341048206</v>
      </c>
      <c r="C5" t="s">
        <v>53</v>
      </c>
      <c r="D5">
        <v>25</v>
      </c>
      <c r="E5" t="s">
        <v>8</v>
      </c>
      <c r="F5" s="2">
        <v>45056.6981597222</v>
      </c>
      <c r="G5" s="2">
        <v>45056.7301041667</v>
      </c>
      <c r="H5">
        <v>12</v>
      </c>
      <c r="I5" t="s">
        <v>64</v>
      </c>
      <c r="J5" t="s">
        <v>65</v>
      </c>
      <c r="K5">
        <v>1080.6</v>
      </c>
      <c r="L5">
        <v>9899</v>
      </c>
      <c r="M5" t="s">
        <v>61</v>
      </c>
      <c r="N5">
        <v>0</v>
      </c>
      <c r="O5" t="s">
        <v>46</v>
      </c>
      <c r="P5" t="s">
        <v>47</v>
      </c>
      <c r="Q5" t="s">
        <v>62</v>
      </c>
      <c r="R5">
        <v>399</v>
      </c>
      <c r="S5" t="s">
        <v>49</v>
      </c>
      <c r="T5" t="s">
        <v>50</v>
      </c>
      <c r="U5" t="s">
        <v>51</v>
      </c>
      <c r="V5">
        <v>0</v>
      </c>
    </row>
    <row r="6" spans="1:22">
      <c r="A6" t="s">
        <v>66</v>
      </c>
      <c r="B6">
        <v>13428076358</v>
      </c>
      <c r="C6" t="s">
        <v>53</v>
      </c>
      <c r="D6">
        <v>24</v>
      </c>
      <c r="E6" t="s">
        <v>8</v>
      </c>
      <c r="F6" s="2">
        <v>45056.6976851852</v>
      </c>
      <c r="G6" s="2">
        <v>45056.7411805556</v>
      </c>
      <c r="H6">
        <v>12</v>
      </c>
      <c r="I6" t="s">
        <v>67</v>
      </c>
      <c r="J6" t="s">
        <v>68</v>
      </c>
      <c r="K6">
        <v>971.4</v>
      </c>
      <c r="L6">
        <v>8899</v>
      </c>
      <c r="M6" t="s">
        <v>61</v>
      </c>
      <c r="N6">
        <v>0</v>
      </c>
      <c r="O6" t="s">
        <v>46</v>
      </c>
      <c r="P6" t="s">
        <v>47</v>
      </c>
      <c r="Q6" t="s">
        <v>69</v>
      </c>
      <c r="R6">
        <v>399</v>
      </c>
      <c r="S6" t="s">
        <v>49</v>
      </c>
      <c r="T6" t="s">
        <v>50</v>
      </c>
      <c r="U6" t="s">
        <v>51</v>
      </c>
      <c r="V6">
        <v>0</v>
      </c>
    </row>
    <row r="7" spans="1:22">
      <c r="A7" t="s">
        <v>70</v>
      </c>
      <c r="B7">
        <v>18007996601</v>
      </c>
      <c r="C7" t="s">
        <v>42</v>
      </c>
      <c r="D7">
        <v>35</v>
      </c>
      <c r="E7" t="s">
        <v>5</v>
      </c>
      <c r="F7" s="2">
        <v>45056.6704398148</v>
      </c>
      <c r="G7" s="2">
        <v>45056.703287037</v>
      </c>
      <c r="H7">
        <v>12</v>
      </c>
      <c r="I7" t="s">
        <v>71</v>
      </c>
      <c r="J7" t="s">
        <v>65</v>
      </c>
      <c r="K7">
        <v>1080.6</v>
      </c>
      <c r="L7">
        <v>9899</v>
      </c>
      <c r="M7" t="s">
        <v>61</v>
      </c>
      <c r="N7">
        <v>0</v>
      </c>
      <c r="O7" t="s">
        <v>46</v>
      </c>
      <c r="P7" t="s">
        <v>47</v>
      </c>
      <c r="Q7" t="s">
        <v>62</v>
      </c>
      <c r="R7">
        <v>399</v>
      </c>
      <c r="S7" t="s">
        <v>49</v>
      </c>
      <c r="T7" t="s">
        <v>50</v>
      </c>
      <c r="U7" t="s">
        <v>51</v>
      </c>
      <c r="V7">
        <v>0</v>
      </c>
    </row>
    <row r="8" spans="1:22">
      <c r="A8" t="s">
        <v>72</v>
      </c>
      <c r="B8">
        <v>18840703623</v>
      </c>
      <c r="C8" t="s">
        <v>53</v>
      </c>
      <c r="D8">
        <v>22</v>
      </c>
      <c r="E8" t="s">
        <v>8</v>
      </c>
      <c r="F8" s="2">
        <v>45056.6471296296</v>
      </c>
      <c r="G8" s="2">
        <v>45056.6833680556</v>
      </c>
      <c r="H8">
        <v>12</v>
      </c>
      <c r="I8" t="s">
        <v>73</v>
      </c>
      <c r="J8" t="s">
        <v>74</v>
      </c>
      <c r="K8">
        <v>1080.6</v>
      </c>
      <c r="L8">
        <v>9899</v>
      </c>
      <c r="M8" t="s">
        <v>61</v>
      </c>
      <c r="N8">
        <v>0</v>
      </c>
      <c r="O8" t="s">
        <v>46</v>
      </c>
      <c r="P8" t="s">
        <v>47</v>
      </c>
      <c r="Q8" t="s">
        <v>62</v>
      </c>
      <c r="R8">
        <v>399</v>
      </c>
      <c r="S8" t="s">
        <v>49</v>
      </c>
      <c r="T8" t="s">
        <v>50</v>
      </c>
      <c r="U8" t="s">
        <v>51</v>
      </c>
      <c r="V8">
        <v>0</v>
      </c>
    </row>
    <row r="9" spans="1:22">
      <c r="A9" t="s">
        <v>75</v>
      </c>
      <c r="B9">
        <v>13672150158</v>
      </c>
      <c r="C9" t="s">
        <v>42</v>
      </c>
      <c r="D9">
        <v>37</v>
      </c>
      <c r="E9" t="s">
        <v>8</v>
      </c>
      <c r="F9" s="2">
        <v>45056.645625</v>
      </c>
      <c r="G9" s="2">
        <v>45056.7217824074</v>
      </c>
      <c r="H9">
        <v>12</v>
      </c>
      <c r="I9" t="s">
        <v>76</v>
      </c>
      <c r="J9" t="s">
        <v>77</v>
      </c>
      <c r="K9">
        <v>1080.6</v>
      </c>
      <c r="L9">
        <v>9899</v>
      </c>
      <c r="M9" t="s">
        <v>45</v>
      </c>
      <c r="N9">
        <v>0</v>
      </c>
      <c r="O9" t="s">
        <v>46</v>
      </c>
      <c r="P9" t="s">
        <v>47</v>
      </c>
      <c r="Q9" t="s">
        <v>62</v>
      </c>
      <c r="R9">
        <v>399</v>
      </c>
      <c r="S9" t="s">
        <v>49</v>
      </c>
      <c r="T9" t="s">
        <v>50</v>
      </c>
      <c r="U9" t="s">
        <v>51</v>
      </c>
      <c r="V9">
        <v>0</v>
      </c>
    </row>
    <row r="10" spans="1:22">
      <c r="A10" t="s">
        <v>78</v>
      </c>
      <c r="B10">
        <v>13062511375</v>
      </c>
      <c r="C10" t="s">
        <v>42</v>
      </c>
      <c r="D10">
        <v>30</v>
      </c>
      <c r="E10" t="s">
        <v>5</v>
      </c>
      <c r="F10" s="2">
        <v>45056.6352777778</v>
      </c>
      <c r="G10" s="2">
        <v>45056.7161921296</v>
      </c>
      <c r="H10">
        <v>12</v>
      </c>
      <c r="I10" t="s">
        <v>79</v>
      </c>
      <c r="J10" t="s">
        <v>80</v>
      </c>
      <c r="K10">
        <v>1080.6</v>
      </c>
      <c r="L10">
        <v>9899</v>
      </c>
      <c r="M10" t="s">
        <v>45</v>
      </c>
      <c r="N10">
        <v>0</v>
      </c>
      <c r="O10" t="s">
        <v>46</v>
      </c>
      <c r="P10" t="s">
        <v>47</v>
      </c>
      <c r="Q10" t="s">
        <v>62</v>
      </c>
      <c r="R10">
        <v>399</v>
      </c>
      <c r="S10" t="s">
        <v>81</v>
      </c>
      <c r="T10" t="s">
        <v>50</v>
      </c>
      <c r="U10" t="s">
        <v>51</v>
      </c>
      <c r="V10">
        <v>0</v>
      </c>
    </row>
    <row r="11" spans="1:22">
      <c r="A11" t="s">
        <v>82</v>
      </c>
      <c r="B11">
        <v>13137359607</v>
      </c>
      <c r="C11" t="s">
        <v>53</v>
      </c>
      <c r="D11">
        <v>27</v>
      </c>
      <c r="E11" t="s">
        <v>5</v>
      </c>
      <c r="F11" s="2">
        <v>45056.6323263889</v>
      </c>
      <c r="G11" s="2">
        <v>45056.7304976852</v>
      </c>
      <c r="H11">
        <v>12</v>
      </c>
      <c r="I11" t="s">
        <v>83</v>
      </c>
      <c r="J11" t="s">
        <v>84</v>
      </c>
      <c r="K11">
        <v>1121.7</v>
      </c>
      <c r="L11">
        <v>9899</v>
      </c>
      <c r="M11" t="s">
        <v>61</v>
      </c>
      <c r="N11">
        <v>0</v>
      </c>
      <c r="O11" t="s">
        <v>46</v>
      </c>
      <c r="P11" t="s">
        <v>85</v>
      </c>
      <c r="Q11" t="s">
        <v>62</v>
      </c>
      <c r="R11">
        <v>399</v>
      </c>
      <c r="S11" t="s">
        <v>49</v>
      </c>
      <c r="T11" t="s">
        <v>50</v>
      </c>
      <c r="U11" t="s">
        <v>51</v>
      </c>
      <c r="V11">
        <v>0</v>
      </c>
    </row>
    <row r="12" spans="1:22">
      <c r="A12" t="s">
        <v>86</v>
      </c>
      <c r="B12">
        <v>13859342276</v>
      </c>
      <c r="C12" t="s">
        <v>42</v>
      </c>
      <c r="D12">
        <v>37</v>
      </c>
      <c r="E12" t="s">
        <v>4</v>
      </c>
      <c r="F12" s="2">
        <v>45056.6304050926</v>
      </c>
      <c r="G12" s="2">
        <v>45056.7195023148</v>
      </c>
      <c r="H12">
        <v>12</v>
      </c>
      <c r="I12" t="s">
        <v>87</v>
      </c>
      <c r="J12" t="s">
        <v>88</v>
      </c>
      <c r="K12">
        <v>1080.6</v>
      </c>
      <c r="L12">
        <v>9899</v>
      </c>
      <c r="M12" t="s">
        <v>61</v>
      </c>
      <c r="N12">
        <v>0</v>
      </c>
      <c r="O12" t="s">
        <v>46</v>
      </c>
      <c r="P12" t="s">
        <v>47</v>
      </c>
      <c r="Q12" t="s">
        <v>62</v>
      </c>
      <c r="R12">
        <v>399</v>
      </c>
      <c r="S12" t="s">
        <v>49</v>
      </c>
      <c r="T12" t="s">
        <v>89</v>
      </c>
      <c r="U12" t="s">
        <v>51</v>
      </c>
      <c r="V12">
        <v>0</v>
      </c>
    </row>
    <row r="13" spans="1:22">
      <c r="A13" t="s">
        <v>90</v>
      </c>
      <c r="B13">
        <v>13653281189</v>
      </c>
      <c r="C13" t="s">
        <v>42</v>
      </c>
      <c r="D13">
        <v>24</v>
      </c>
      <c r="E13" t="s">
        <v>5</v>
      </c>
      <c r="F13" s="2">
        <v>45056.6188888889</v>
      </c>
      <c r="G13" s="2">
        <v>45056.6903009259</v>
      </c>
      <c r="H13">
        <v>12</v>
      </c>
      <c r="I13" t="s">
        <v>91</v>
      </c>
      <c r="J13" t="s">
        <v>92</v>
      </c>
      <c r="K13">
        <v>1121.7</v>
      </c>
      <c r="L13">
        <v>9899</v>
      </c>
      <c r="M13" t="s">
        <v>61</v>
      </c>
      <c r="N13">
        <v>0</v>
      </c>
      <c r="O13" t="s">
        <v>46</v>
      </c>
      <c r="P13" t="s">
        <v>47</v>
      </c>
      <c r="Q13" t="s">
        <v>62</v>
      </c>
      <c r="R13">
        <v>399</v>
      </c>
      <c r="S13" t="s">
        <v>49</v>
      </c>
      <c r="T13" t="s">
        <v>50</v>
      </c>
      <c r="U13" t="s">
        <v>51</v>
      </c>
      <c r="V13">
        <v>0</v>
      </c>
    </row>
    <row r="14" spans="1:22">
      <c r="A14" t="s">
        <v>93</v>
      </c>
      <c r="B14">
        <v>15044451027</v>
      </c>
      <c r="C14" t="s">
        <v>53</v>
      </c>
      <c r="D14">
        <v>26</v>
      </c>
      <c r="E14" t="s">
        <v>4</v>
      </c>
      <c r="F14" s="2">
        <v>45056.6139699074</v>
      </c>
      <c r="G14" s="2">
        <v>45056.6470486111</v>
      </c>
      <c r="H14">
        <v>12</v>
      </c>
      <c r="I14" t="s">
        <v>94</v>
      </c>
      <c r="J14" t="s">
        <v>95</v>
      </c>
      <c r="K14">
        <v>1080.6</v>
      </c>
      <c r="L14">
        <v>9899</v>
      </c>
      <c r="M14" t="s">
        <v>61</v>
      </c>
      <c r="N14">
        <v>0</v>
      </c>
      <c r="O14" t="s">
        <v>46</v>
      </c>
      <c r="P14" t="s">
        <v>47</v>
      </c>
      <c r="Q14" t="s">
        <v>62</v>
      </c>
      <c r="R14">
        <v>399</v>
      </c>
      <c r="S14" t="s">
        <v>96</v>
      </c>
      <c r="T14" t="s">
        <v>89</v>
      </c>
      <c r="U14" t="s">
        <v>51</v>
      </c>
      <c r="V14">
        <v>0</v>
      </c>
    </row>
    <row r="15" spans="1:22">
      <c r="A15" t="s">
        <v>97</v>
      </c>
      <c r="B15">
        <v>13626855035</v>
      </c>
      <c r="C15" t="s">
        <v>42</v>
      </c>
      <c r="D15">
        <v>26</v>
      </c>
      <c r="E15" t="s">
        <v>6</v>
      </c>
      <c r="F15" s="2">
        <v>45056.6076041667</v>
      </c>
      <c r="G15" s="2">
        <v>45057.499837963</v>
      </c>
      <c r="H15">
        <v>12</v>
      </c>
      <c r="I15" t="s">
        <v>98</v>
      </c>
      <c r="J15" t="s">
        <v>60</v>
      </c>
      <c r="K15">
        <v>651.6</v>
      </c>
      <c r="L15">
        <v>9899</v>
      </c>
      <c r="M15" t="s">
        <v>45</v>
      </c>
      <c r="N15">
        <v>0</v>
      </c>
      <c r="O15" t="s">
        <v>46</v>
      </c>
      <c r="P15" t="s">
        <v>47</v>
      </c>
      <c r="Q15" t="s">
        <v>62</v>
      </c>
      <c r="R15">
        <v>399</v>
      </c>
      <c r="S15" t="s">
        <v>49</v>
      </c>
      <c r="T15" t="s">
        <v>50</v>
      </c>
      <c r="U15" t="s">
        <v>51</v>
      </c>
      <c r="V15">
        <v>0</v>
      </c>
    </row>
    <row r="16" spans="1:22">
      <c r="A16" t="s">
        <v>99</v>
      </c>
      <c r="B16">
        <v>17311092950</v>
      </c>
      <c r="C16" t="s">
        <v>53</v>
      </c>
      <c r="D16">
        <v>30</v>
      </c>
      <c r="E16" t="s">
        <v>3</v>
      </c>
      <c r="F16" s="2">
        <v>45056.5867476852</v>
      </c>
      <c r="G16" s="2">
        <v>45056.6442824074</v>
      </c>
      <c r="H16">
        <v>12</v>
      </c>
      <c r="I16" t="s">
        <v>100</v>
      </c>
      <c r="J16" t="s">
        <v>80</v>
      </c>
      <c r="K16">
        <v>1080.6</v>
      </c>
      <c r="L16">
        <v>9899</v>
      </c>
      <c r="M16" t="s">
        <v>45</v>
      </c>
      <c r="N16">
        <v>0</v>
      </c>
      <c r="O16" t="s">
        <v>46</v>
      </c>
      <c r="P16" t="s">
        <v>47</v>
      </c>
      <c r="Q16" t="s">
        <v>62</v>
      </c>
      <c r="R16">
        <v>399</v>
      </c>
      <c r="S16" t="s">
        <v>81</v>
      </c>
      <c r="T16" t="s">
        <v>50</v>
      </c>
      <c r="U16" t="s">
        <v>51</v>
      </c>
      <c r="V16">
        <v>0</v>
      </c>
    </row>
    <row r="17" spans="1:22">
      <c r="A17" t="s">
        <v>101</v>
      </c>
      <c r="B17">
        <v>15273235600</v>
      </c>
      <c r="C17" t="s">
        <v>42</v>
      </c>
      <c r="D17">
        <v>23</v>
      </c>
      <c r="E17" t="s">
        <v>8</v>
      </c>
      <c r="F17" s="2">
        <v>45056.5672569444</v>
      </c>
      <c r="G17" s="2">
        <v>45056.6178703704</v>
      </c>
      <c r="H17">
        <v>12</v>
      </c>
      <c r="I17" t="s">
        <v>102</v>
      </c>
      <c r="J17" t="s">
        <v>80</v>
      </c>
      <c r="K17">
        <v>1080.6</v>
      </c>
      <c r="L17">
        <v>9899</v>
      </c>
      <c r="M17" t="s">
        <v>45</v>
      </c>
      <c r="N17">
        <v>0</v>
      </c>
      <c r="O17" t="s">
        <v>46</v>
      </c>
      <c r="P17" t="s">
        <v>47</v>
      </c>
      <c r="Q17" t="s">
        <v>62</v>
      </c>
      <c r="R17">
        <v>399</v>
      </c>
      <c r="S17" t="s">
        <v>81</v>
      </c>
      <c r="T17" t="s">
        <v>50</v>
      </c>
      <c r="U17" t="s">
        <v>51</v>
      </c>
      <c r="V17">
        <v>1</v>
      </c>
    </row>
    <row r="18" spans="1:22">
      <c r="A18" t="s">
        <v>103</v>
      </c>
      <c r="B18">
        <v>15760980289</v>
      </c>
      <c r="C18" t="s">
        <v>53</v>
      </c>
      <c r="D18">
        <v>25</v>
      </c>
      <c r="E18" t="s">
        <v>4</v>
      </c>
      <c r="F18" s="2">
        <v>45056.5381597222</v>
      </c>
      <c r="G18" s="2">
        <v>45056.5623148148</v>
      </c>
      <c r="H18">
        <v>12</v>
      </c>
      <c r="I18" t="s">
        <v>104</v>
      </c>
      <c r="J18" t="s">
        <v>105</v>
      </c>
      <c r="K18">
        <v>1080.6</v>
      </c>
      <c r="L18">
        <v>9899</v>
      </c>
      <c r="M18" t="s">
        <v>61</v>
      </c>
      <c r="N18">
        <v>0</v>
      </c>
      <c r="O18" t="s">
        <v>46</v>
      </c>
      <c r="P18" t="s">
        <v>47</v>
      </c>
      <c r="Q18" t="s">
        <v>62</v>
      </c>
      <c r="R18">
        <v>399</v>
      </c>
      <c r="S18" t="s">
        <v>96</v>
      </c>
      <c r="T18" t="s">
        <v>89</v>
      </c>
      <c r="U18" t="s">
        <v>51</v>
      </c>
      <c r="V18">
        <v>0</v>
      </c>
    </row>
    <row r="19" spans="1:22">
      <c r="A19" t="s">
        <v>106</v>
      </c>
      <c r="B19">
        <v>15627283935</v>
      </c>
      <c r="C19" t="s">
        <v>53</v>
      </c>
      <c r="D19">
        <v>22</v>
      </c>
      <c r="E19" t="s">
        <v>8</v>
      </c>
      <c r="F19" s="2">
        <v>45056.526099537</v>
      </c>
      <c r="G19" s="2">
        <v>45056.6323148148</v>
      </c>
      <c r="H19">
        <v>12</v>
      </c>
      <c r="I19" t="s">
        <v>107</v>
      </c>
      <c r="J19" t="s">
        <v>68</v>
      </c>
      <c r="K19">
        <v>862.2</v>
      </c>
      <c r="L19">
        <v>7899</v>
      </c>
      <c r="M19" t="s">
        <v>61</v>
      </c>
      <c r="N19">
        <v>0</v>
      </c>
      <c r="O19" t="s">
        <v>46</v>
      </c>
      <c r="P19" t="s">
        <v>47</v>
      </c>
      <c r="Q19" t="s">
        <v>108</v>
      </c>
      <c r="R19">
        <v>399</v>
      </c>
      <c r="S19" t="s">
        <v>49</v>
      </c>
      <c r="T19" t="s">
        <v>50</v>
      </c>
      <c r="U19" t="s">
        <v>51</v>
      </c>
      <c r="V19">
        <v>0</v>
      </c>
    </row>
    <row r="20" spans="1:22">
      <c r="A20" t="s">
        <v>109</v>
      </c>
      <c r="B20">
        <v>17679127617</v>
      </c>
      <c r="C20" t="s">
        <v>53</v>
      </c>
      <c r="D20">
        <v>25</v>
      </c>
      <c r="E20" t="s">
        <v>5</v>
      </c>
      <c r="F20" s="2">
        <v>45056.5243865741</v>
      </c>
      <c r="G20" s="2">
        <v>45056.6554166667</v>
      </c>
      <c r="H20">
        <v>12</v>
      </c>
      <c r="I20" t="s">
        <v>110</v>
      </c>
      <c r="J20" t="s">
        <v>60</v>
      </c>
      <c r="K20">
        <v>1277.1</v>
      </c>
      <c r="L20">
        <v>11699</v>
      </c>
      <c r="M20" t="s">
        <v>61</v>
      </c>
      <c r="N20">
        <v>0</v>
      </c>
      <c r="O20" t="s">
        <v>111</v>
      </c>
      <c r="P20" t="s">
        <v>47</v>
      </c>
      <c r="Q20" t="s">
        <v>62</v>
      </c>
      <c r="R20">
        <v>399</v>
      </c>
      <c r="S20" t="s">
        <v>81</v>
      </c>
      <c r="T20" t="s">
        <v>50</v>
      </c>
      <c r="U20" t="s">
        <v>51</v>
      </c>
      <c r="V20">
        <v>0</v>
      </c>
    </row>
    <row r="21" spans="1:22">
      <c r="A21" t="s">
        <v>112</v>
      </c>
      <c r="B21">
        <v>19914716676</v>
      </c>
      <c r="C21" t="s">
        <v>53</v>
      </c>
      <c r="D21">
        <v>26</v>
      </c>
      <c r="E21" t="s">
        <v>6</v>
      </c>
      <c r="F21" s="2">
        <v>45056.5186574074</v>
      </c>
      <c r="G21" s="2">
        <v>45056.7147800926</v>
      </c>
      <c r="H21">
        <v>12</v>
      </c>
      <c r="I21" t="s">
        <v>113</v>
      </c>
      <c r="J21" t="s">
        <v>114</v>
      </c>
      <c r="K21">
        <v>1121.7</v>
      </c>
      <c r="L21">
        <v>9899</v>
      </c>
      <c r="M21" t="s">
        <v>61</v>
      </c>
      <c r="N21">
        <v>0</v>
      </c>
      <c r="O21" t="s">
        <v>46</v>
      </c>
      <c r="P21" t="s">
        <v>47</v>
      </c>
      <c r="Q21" t="s">
        <v>62</v>
      </c>
      <c r="R21">
        <v>399</v>
      </c>
      <c r="S21" t="s">
        <v>96</v>
      </c>
      <c r="T21" t="s">
        <v>89</v>
      </c>
      <c r="U21" t="s">
        <v>51</v>
      </c>
      <c r="V21">
        <v>0</v>
      </c>
    </row>
    <row r="22" spans="1:22">
      <c r="A22" t="s">
        <v>115</v>
      </c>
      <c r="B22">
        <v>15852527574</v>
      </c>
      <c r="C22" t="s">
        <v>53</v>
      </c>
      <c r="D22">
        <v>35</v>
      </c>
      <c r="E22" t="s">
        <v>7</v>
      </c>
      <c r="F22" s="2">
        <v>45056.4980555556</v>
      </c>
      <c r="G22" s="2">
        <v>45056.7031134259</v>
      </c>
      <c r="H22">
        <v>12</v>
      </c>
      <c r="I22" t="s">
        <v>116</v>
      </c>
      <c r="J22" t="s">
        <v>80</v>
      </c>
      <c r="K22">
        <v>1121.7</v>
      </c>
      <c r="L22">
        <v>9899</v>
      </c>
      <c r="M22" t="s">
        <v>61</v>
      </c>
      <c r="N22">
        <v>0</v>
      </c>
      <c r="O22" t="s">
        <v>46</v>
      </c>
      <c r="P22" t="s">
        <v>47</v>
      </c>
      <c r="Q22" t="s">
        <v>117</v>
      </c>
      <c r="R22">
        <v>399</v>
      </c>
      <c r="S22" t="s">
        <v>96</v>
      </c>
      <c r="T22" t="s">
        <v>89</v>
      </c>
      <c r="U22" t="s">
        <v>51</v>
      </c>
      <c r="V22">
        <v>0</v>
      </c>
    </row>
    <row r="23" spans="1:22">
      <c r="A23" t="s">
        <v>118</v>
      </c>
      <c r="B23">
        <v>18058091263</v>
      </c>
      <c r="C23" t="s">
        <v>53</v>
      </c>
      <c r="D23">
        <v>29</v>
      </c>
      <c r="E23" t="s">
        <v>3</v>
      </c>
      <c r="F23" s="2">
        <v>45056.4932523148</v>
      </c>
      <c r="G23" s="2">
        <v>45056.6442939815</v>
      </c>
      <c r="H23">
        <v>12</v>
      </c>
      <c r="I23" t="s">
        <v>119</v>
      </c>
      <c r="J23" t="s">
        <v>88</v>
      </c>
      <c r="K23">
        <v>1080.6</v>
      </c>
      <c r="L23">
        <v>9899</v>
      </c>
      <c r="M23" t="s">
        <v>45</v>
      </c>
      <c r="N23">
        <v>0</v>
      </c>
      <c r="O23" t="s">
        <v>46</v>
      </c>
      <c r="P23" t="s">
        <v>47</v>
      </c>
      <c r="Q23" t="s">
        <v>62</v>
      </c>
      <c r="R23">
        <v>399</v>
      </c>
      <c r="S23" t="s">
        <v>49</v>
      </c>
      <c r="T23" t="s">
        <v>50</v>
      </c>
      <c r="U23" t="s">
        <v>51</v>
      </c>
      <c r="V23">
        <v>0</v>
      </c>
    </row>
    <row r="24" spans="1:22">
      <c r="A24" t="s">
        <v>120</v>
      </c>
      <c r="B24">
        <v>17861019261</v>
      </c>
      <c r="C24" t="s">
        <v>42</v>
      </c>
      <c r="D24">
        <v>28</v>
      </c>
      <c r="E24" t="s">
        <v>8</v>
      </c>
      <c r="F24" s="2">
        <v>45056.476712963</v>
      </c>
      <c r="G24" s="2">
        <v>45056.5028356481</v>
      </c>
      <c r="H24">
        <v>12</v>
      </c>
      <c r="I24" t="s">
        <v>121</v>
      </c>
      <c r="J24" t="s">
        <v>122</v>
      </c>
      <c r="K24">
        <v>1080.6</v>
      </c>
      <c r="L24">
        <v>9899</v>
      </c>
      <c r="M24" t="s">
        <v>61</v>
      </c>
      <c r="N24">
        <v>0</v>
      </c>
      <c r="O24" t="s">
        <v>46</v>
      </c>
      <c r="P24" t="s">
        <v>47</v>
      </c>
      <c r="Q24" t="s">
        <v>62</v>
      </c>
      <c r="R24">
        <v>399</v>
      </c>
      <c r="S24" t="s">
        <v>49</v>
      </c>
      <c r="T24" t="s">
        <v>50</v>
      </c>
      <c r="U24" t="s">
        <v>51</v>
      </c>
      <c r="V24">
        <v>0</v>
      </c>
    </row>
    <row r="25" spans="1:22">
      <c r="A25" t="s">
        <v>123</v>
      </c>
      <c r="B25">
        <v>15292231775</v>
      </c>
      <c r="C25" t="s">
        <v>53</v>
      </c>
      <c r="D25">
        <v>22</v>
      </c>
      <c r="E25" t="s">
        <v>5</v>
      </c>
      <c r="F25" s="2">
        <v>45056.4728587963</v>
      </c>
      <c r="G25" s="2">
        <v>45056.5261689815</v>
      </c>
      <c r="H25">
        <v>12</v>
      </c>
      <c r="I25" t="s">
        <v>124</v>
      </c>
      <c r="J25" t="s">
        <v>68</v>
      </c>
      <c r="K25">
        <v>1121.7</v>
      </c>
      <c r="L25">
        <v>9899</v>
      </c>
      <c r="M25" t="s">
        <v>61</v>
      </c>
      <c r="N25">
        <v>0</v>
      </c>
      <c r="O25" t="s">
        <v>46</v>
      </c>
      <c r="P25" t="s">
        <v>47</v>
      </c>
      <c r="Q25" t="s">
        <v>62</v>
      </c>
      <c r="R25">
        <v>399</v>
      </c>
      <c r="S25" t="s">
        <v>49</v>
      </c>
      <c r="T25" t="s">
        <v>50</v>
      </c>
      <c r="U25" t="s">
        <v>51</v>
      </c>
      <c r="V25">
        <v>0</v>
      </c>
    </row>
    <row r="26" spans="1:22">
      <c r="A26" t="s">
        <v>125</v>
      </c>
      <c r="B26">
        <v>15328057213</v>
      </c>
      <c r="C26" t="s">
        <v>42</v>
      </c>
      <c r="D26">
        <v>27</v>
      </c>
      <c r="E26" t="s">
        <v>10</v>
      </c>
      <c r="F26" s="2">
        <v>45056.4698726852</v>
      </c>
      <c r="G26" s="2">
        <v>45056.6597453704</v>
      </c>
      <c r="H26">
        <v>12</v>
      </c>
      <c r="I26" t="s">
        <v>126</v>
      </c>
      <c r="J26" t="s">
        <v>127</v>
      </c>
      <c r="K26">
        <v>1080.6</v>
      </c>
      <c r="L26">
        <v>9899</v>
      </c>
      <c r="M26" t="s">
        <v>61</v>
      </c>
      <c r="N26">
        <v>0</v>
      </c>
      <c r="O26" t="s">
        <v>46</v>
      </c>
      <c r="P26" t="s">
        <v>47</v>
      </c>
      <c r="Q26" t="s">
        <v>62</v>
      </c>
      <c r="R26">
        <v>399</v>
      </c>
      <c r="S26" t="s">
        <v>81</v>
      </c>
      <c r="T26" t="s">
        <v>50</v>
      </c>
      <c r="U26" t="s">
        <v>51</v>
      </c>
      <c r="V26">
        <v>0</v>
      </c>
    </row>
    <row r="27" spans="1:22">
      <c r="A27" t="s">
        <v>128</v>
      </c>
      <c r="B27">
        <v>18613739697</v>
      </c>
      <c r="C27" t="s">
        <v>53</v>
      </c>
      <c r="D27">
        <v>21</v>
      </c>
      <c r="E27" t="s">
        <v>11</v>
      </c>
      <c r="F27" s="2">
        <v>45056.4352430556</v>
      </c>
      <c r="G27" s="2">
        <v>45056.4923032407</v>
      </c>
      <c r="H27">
        <v>12</v>
      </c>
      <c r="I27" t="s">
        <v>129</v>
      </c>
      <c r="J27" t="s">
        <v>88</v>
      </c>
      <c r="K27">
        <v>328.8</v>
      </c>
      <c r="L27">
        <v>4999</v>
      </c>
      <c r="M27" t="s">
        <v>45</v>
      </c>
      <c r="N27">
        <v>0</v>
      </c>
      <c r="O27" t="s">
        <v>46</v>
      </c>
      <c r="P27" t="s">
        <v>47</v>
      </c>
      <c r="Q27" t="s">
        <v>130</v>
      </c>
      <c r="R27">
        <v>299</v>
      </c>
      <c r="S27" t="s">
        <v>81</v>
      </c>
      <c r="T27" t="s">
        <v>89</v>
      </c>
      <c r="U27" t="s">
        <v>51</v>
      </c>
      <c r="V27">
        <v>0</v>
      </c>
    </row>
    <row r="28" spans="1:22">
      <c r="A28" t="s">
        <v>131</v>
      </c>
      <c r="B28">
        <v>17605637979</v>
      </c>
      <c r="C28" t="s">
        <v>53</v>
      </c>
      <c r="D28">
        <v>36</v>
      </c>
      <c r="E28" t="s">
        <v>3</v>
      </c>
      <c r="F28" s="2">
        <v>45056.4340856482</v>
      </c>
      <c r="G28" s="2">
        <v>45056.4928356481</v>
      </c>
      <c r="H28">
        <v>12</v>
      </c>
      <c r="I28" t="s">
        <v>132</v>
      </c>
      <c r="J28" t="s">
        <v>133</v>
      </c>
      <c r="K28">
        <v>1080.6</v>
      </c>
      <c r="L28">
        <v>9899</v>
      </c>
      <c r="M28" t="s">
        <v>61</v>
      </c>
      <c r="N28">
        <v>0</v>
      </c>
      <c r="O28" t="s">
        <v>46</v>
      </c>
      <c r="P28" t="s">
        <v>47</v>
      </c>
      <c r="Q28" t="s">
        <v>62</v>
      </c>
      <c r="R28">
        <v>399</v>
      </c>
      <c r="S28" t="s">
        <v>49</v>
      </c>
      <c r="T28" t="s">
        <v>50</v>
      </c>
      <c r="U28" t="s">
        <v>51</v>
      </c>
      <c r="V28">
        <v>0</v>
      </c>
    </row>
    <row r="29" spans="1:22">
      <c r="A29" t="s">
        <v>134</v>
      </c>
      <c r="B29">
        <v>15574740132</v>
      </c>
      <c r="C29" t="s">
        <v>53</v>
      </c>
      <c r="D29">
        <v>22</v>
      </c>
      <c r="E29" t="s">
        <v>6</v>
      </c>
      <c r="F29" s="2">
        <v>45056.4332291667</v>
      </c>
      <c r="G29" s="2">
        <v>45057.6014236111</v>
      </c>
      <c r="H29">
        <v>12</v>
      </c>
      <c r="I29" t="s">
        <v>135</v>
      </c>
      <c r="J29" t="s">
        <v>68</v>
      </c>
      <c r="K29">
        <v>651.6</v>
      </c>
      <c r="L29">
        <v>9899</v>
      </c>
      <c r="M29" t="s">
        <v>61</v>
      </c>
      <c r="N29">
        <v>0</v>
      </c>
      <c r="O29" t="s">
        <v>46</v>
      </c>
      <c r="P29" t="s">
        <v>47</v>
      </c>
      <c r="Q29" t="s">
        <v>62</v>
      </c>
      <c r="R29">
        <v>399</v>
      </c>
      <c r="S29" t="s">
        <v>96</v>
      </c>
      <c r="T29" t="s">
        <v>50</v>
      </c>
      <c r="U29" t="s">
        <v>51</v>
      </c>
      <c r="V29">
        <v>0</v>
      </c>
    </row>
    <row r="30" spans="1:22">
      <c r="A30" t="s">
        <v>136</v>
      </c>
      <c r="B30">
        <v>17607109811</v>
      </c>
      <c r="C30" t="s">
        <v>53</v>
      </c>
      <c r="D30">
        <v>25</v>
      </c>
      <c r="E30" t="s">
        <v>3</v>
      </c>
      <c r="F30" s="2">
        <v>45056.4007638889</v>
      </c>
      <c r="G30" s="2">
        <v>45056.4622106481</v>
      </c>
      <c r="H30">
        <v>12</v>
      </c>
      <c r="I30" t="s">
        <v>137</v>
      </c>
      <c r="J30" t="s">
        <v>114</v>
      </c>
      <c r="K30">
        <v>1080.6</v>
      </c>
      <c r="L30">
        <v>9899</v>
      </c>
      <c r="M30" t="s">
        <v>61</v>
      </c>
      <c r="N30">
        <v>0</v>
      </c>
      <c r="O30" t="s">
        <v>46</v>
      </c>
      <c r="P30" t="s">
        <v>47</v>
      </c>
      <c r="Q30" t="s">
        <v>62</v>
      </c>
      <c r="R30">
        <v>399</v>
      </c>
      <c r="S30" t="s">
        <v>49</v>
      </c>
      <c r="T30" t="s">
        <v>50</v>
      </c>
      <c r="U30" t="s">
        <v>51</v>
      </c>
      <c r="V30">
        <v>0</v>
      </c>
    </row>
    <row r="31" spans="1:22">
      <c r="A31" t="s">
        <v>138</v>
      </c>
      <c r="B31">
        <v>18834866774</v>
      </c>
      <c r="C31" t="s">
        <v>42</v>
      </c>
      <c r="D31">
        <v>22</v>
      </c>
      <c r="E31" t="s">
        <v>13</v>
      </c>
      <c r="F31" s="2">
        <v>45056.0108333333</v>
      </c>
      <c r="G31" s="2">
        <v>45056.5000115741</v>
      </c>
      <c r="H31">
        <v>12</v>
      </c>
      <c r="I31" t="s">
        <v>139</v>
      </c>
      <c r="J31" t="s">
        <v>44</v>
      </c>
      <c r="K31">
        <v>1325.7</v>
      </c>
      <c r="L31">
        <v>11699</v>
      </c>
      <c r="M31" t="s">
        <v>61</v>
      </c>
      <c r="N31">
        <v>0</v>
      </c>
      <c r="O31" t="s">
        <v>46</v>
      </c>
      <c r="P31" t="s">
        <v>47</v>
      </c>
      <c r="Q31" t="s">
        <v>62</v>
      </c>
      <c r="R31">
        <v>399</v>
      </c>
      <c r="S31" t="s">
        <v>49</v>
      </c>
      <c r="T31" t="s">
        <v>89</v>
      </c>
      <c r="U31" t="s">
        <v>51</v>
      </c>
      <c r="V31">
        <v>0</v>
      </c>
    </row>
    <row r="32" spans="1:22">
      <c r="A32" t="s">
        <v>140</v>
      </c>
      <c r="B32">
        <v>18068420256</v>
      </c>
      <c r="C32" t="s">
        <v>42</v>
      </c>
      <c r="D32">
        <v>33</v>
      </c>
      <c r="E32" t="s">
        <v>10</v>
      </c>
      <c r="F32" s="2">
        <v>45055.9256944444</v>
      </c>
      <c r="G32" s="2">
        <v>45056.5678356482</v>
      </c>
      <c r="H32">
        <v>12</v>
      </c>
      <c r="I32" t="s">
        <v>141</v>
      </c>
      <c r="J32" t="s">
        <v>80</v>
      </c>
      <c r="K32">
        <v>651.6</v>
      </c>
      <c r="L32">
        <v>9899</v>
      </c>
      <c r="M32" t="s">
        <v>61</v>
      </c>
      <c r="N32">
        <v>0</v>
      </c>
      <c r="O32" t="s">
        <v>46</v>
      </c>
      <c r="P32" t="s">
        <v>47</v>
      </c>
      <c r="Q32" t="s">
        <v>62</v>
      </c>
      <c r="R32">
        <v>399</v>
      </c>
      <c r="S32" t="s">
        <v>49</v>
      </c>
      <c r="T32" t="s">
        <v>50</v>
      </c>
      <c r="U32" t="s">
        <v>51</v>
      </c>
      <c r="V32">
        <v>0</v>
      </c>
    </row>
    <row r="33" spans="1:22">
      <c r="A33" t="s">
        <v>142</v>
      </c>
      <c r="B33">
        <v>15837819307</v>
      </c>
      <c r="C33" t="s">
        <v>53</v>
      </c>
      <c r="D33">
        <v>20</v>
      </c>
      <c r="E33" t="s">
        <v>3</v>
      </c>
      <c r="F33" s="2">
        <v>45055.9055208333</v>
      </c>
      <c r="G33" s="2">
        <v>45056.4997569445</v>
      </c>
      <c r="H33">
        <v>12</v>
      </c>
      <c r="I33" t="s">
        <v>143</v>
      </c>
      <c r="J33" t="s">
        <v>144</v>
      </c>
      <c r="K33">
        <v>1080.6</v>
      </c>
      <c r="L33">
        <v>9899</v>
      </c>
      <c r="M33" t="s">
        <v>45</v>
      </c>
      <c r="N33">
        <v>0</v>
      </c>
      <c r="O33" t="s">
        <v>46</v>
      </c>
      <c r="P33" t="s">
        <v>85</v>
      </c>
      <c r="Q33" t="s">
        <v>62</v>
      </c>
      <c r="R33">
        <v>399</v>
      </c>
      <c r="S33" t="s">
        <v>49</v>
      </c>
      <c r="T33" t="s">
        <v>50</v>
      </c>
      <c r="U33" t="s">
        <v>51</v>
      </c>
      <c r="V33">
        <v>0</v>
      </c>
    </row>
    <row r="34" spans="1:22">
      <c r="A34" t="s">
        <v>145</v>
      </c>
      <c r="B34">
        <v>17633170196</v>
      </c>
      <c r="C34" t="s">
        <v>53</v>
      </c>
      <c r="D34">
        <v>21</v>
      </c>
      <c r="E34" t="s">
        <v>12</v>
      </c>
      <c r="F34" s="2">
        <v>45055.8340162037</v>
      </c>
      <c r="G34" s="2">
        <v>45055.8384490741</v>
      </c>
      <c r="H34">
        <v>12</v>
      </c>
      <c r="I34" t="s">
        <v>146</v>
      </c>
      <c r="J34" t="s">
        <v>80</v>
      </c>
      <c r="K34">
        <v>600</v>
      </c>
      <c r="L34">
        <v>5300</v>
      </c>
      <c r="M34" t="s">
        <v>45</v>
      </c>
      <c r="N34">
        <v>0</v>
      </c>
      <c r="O34" t="s">
        <v>46</v>
      </c>
      <c r="P34" t="s">
        <v>47</v>
      </c>
      <c r="Q34" t="s">
        <v>147</v>
      </c>
      <c r="R34">
        <v>299</v>
      </c>
      <c r="S34" t="s">
        <v>81</v>
      </c>
      <c r="T34" t="s">
        <v>89</v>
      </c>
      <c r="U34" t="s">
        <v>57</v>
      </c>
      <c r="V34">
        <v>0</v>
      </c>
    </row>
    <row r="35" spans="1:22">
      <c r="A35" t="s">
        <v>148</v>
      </c>
      <c r="B35">
        <v>13317266177</v>
      </c>
      <c r="C35" t="s">
        <v>53</v>
      </c>
      <c r="D35">
        <v>28</v>
      </c>
      <c r="E35" t="s">
        <v>7</v>
      </c>
      <c r="F35" s="2">
        <v>45055.7744791667</v>
      </c>
      <c r="G35" s="2">
        <v>45055.7815046296</v>
      </c>
      <c r="H35">
        <v>12</v>
      </c>
      <c r="I35" t="s">
        <v>149</v>
      </c>
      <c r="J35" t="s">
        <v>114</v>
      </c>
      <c r="K35">
        <v>1121.7</v>
      </c>
      <c r="L35">
        <v>9899</v>
      </c>
      <c r="M35" t="s">
        <v>61</v>
      </c>
      <c r="N35">
        <v>0</v>
      </c>
      <c r="O35" t="s">
        <v>46</v>
      </c>
      <c r="P35" t="s">
        <v>47</v>
      </c>
      <c r="Q35" t="s">
        <v>117</v>
      </c>
      <c r="R35">
        <v>399</v>
      </c>
      <c r="S35" t="s">
        <v>96</v>
      </c>
      <c r="T35" t="s">
        <v>89</v>
      </c>
      <c r="U35" t="s">
        <v>51</v>
      </c>
      <c r="V35">
        <v>0</v>
      </c>
    </row>
    <row r="36" spans="1:22">
      <c r="A36" t="s">
        <v>150</v>
      </c>
      <c r="B36">
        <v>19573170520</v>
      </c>
      <c r="C36" t="s">
        <v>53</v>
      </c>
      <c r="D36">
        <v>37</v>
      </c>
      <c r="E36" t="s">
        <v>15</v>
      </c>
      <c r="F36" s="2">
        <v>45055.7254513889</v>
      </c>
      <c r="G36" s="2">
        <v>45055.7697569444</v>
      </c>
      <c r="H36">
        <v>12</v>
      </c>
      <c r="I36" t="s">
        <v>151</v>
      </c>
      <c r="J36" t="s">
        <v>68</v>
      </c>
      <c r="K36">
        <v>1122</v>
      </c>
      <c r="L36">
        <v>9899</v>
      </c>
      <c r="M36" t="s">
        <v>45</v>
      </c>
      <c r="N36">
        <v>0</v>
      </c>
      <c r="O36" t="s">
        <v>46</v>
      </c>
      <c r="P36" t="s">
        <v>47</v>
      </c>
      <c r="Q36" t="s">
        <v>62</v>
      </c>
      <c r="R36">
        <v>399</v>
      </c>
      <c r="S36" t="s">
        <v>96</v>
      </c>
      <c r="T36" t="s">
        <v>89</v>
      </c>
      <c r="U36" t="s">
        <v>51</v>
      </c>
      <c r="V36">
        <v>0</v>
      </c>
    </row>
    <row r="37" spans="1:22">
      <c r="A37" t="s">
        <v>152</v>
      </c>
      <c r="B37">
        <v>18358421543</v>
      </c>
      <c r="C37" t="s">
        <v>53</v>
      </c>
      <c r="D37">
        <v>38</v>
      </c>
      <c r="E37" t="s">
        <v>4</v>
      </c>
      <c r="F37" s="2">
        <v>45055.7106712963</v>
      </c>
      <c r="G37" s="2">
        <v>45055.724537037</v>
      </c>
      <c r="H37">
        <v>12</v>
      </c>
      <c r="I37" t="s">
        <v>153</v>
      </c>
      <c r="J37" t="s">
        <v>60</v>
      </c>
      <c r="K37">
        <v>1080.6</v>
      </c>
      <c r="L37">
        <v>9899</v>
      </c>
      <c r="M37" t="s">
        <v>45</v>
      </c>
      <c r="N37">
        <v>0</v>
      </c>
      <c r="O37" t="s">
        <v>46</v>
      </c>
      <c r="P37" t="s">
        <v>47</v>
      </c>
      <c r="Q37" t="s">
        <v>62</v>
      </c>
      <c r="R37">
        <v>399</v>
      </c>
      <c r="S37" t="s">
        <v>96</v>
      </c>
      <c r="T37" t="s">
        <v>89</v>
      </c>
      <c r="U37" t="s">
        <v>51</v>
      </c>
      <c r="V37">
        <v>0</v>
      </c>
    </row>
    <row r="38" spans="1:22">
      <c r="A38" t="s">
        <v>154</v>
      </c>
      <c r="B38">
        <v>18237815559</v>
      </c>
      <c r="C38" t="s">
        <v>42</v>
      </c>
      <c r="D38">
        <v>33</v>
      </c>
      <c r="E38" t="s">
        <v>6</v>
      </c>
      <c r="F38" s="2">
        <v>45055.6984606481</v>
      </c>
      <c r="G38" s="2">
        <v>45056.6414583333</v>
      </c>
      <c r="H38">
        <v>12</v>
      </c>
      <c r="I38" t="s">
        <v>155</v>
      </c>
      <c r="J38" t="s">
        <v>84</v>
      </c>
      <c r="K38">
        <v>1121.7</v>
      </c>
      <c r="L38">
        <v>9899</v>
      </c>
      <c r="M38" t="s">
        <v>61</v>
      </c>
      <c r="N38">
        <v>0</v>
      </c>
      <c r="O38" t="s">
        <v>46</v>
      </c>
      <c r="P38" t="s">
        <v>47</v>
      </c>
      <c r="Q38" t="s">
        <v>62</v>
      </c>
      <c r="R38">
        <v>399</v>
      </c>
      <c r="S38" t="s">
        <v>96</v>
      </c>
      <c r="T38" t="s">
        <v>89</v>
      </c>
      <c r="U38" t="s">
        <v>51</v>
      </c>
      <c r="V38">
        <v>0</v>
      </c>
    </row>
    <row r="39" spans="1:22">
      <c r="A39" t="s">
        <v>156</v>
      </c>
      <c r="B39">
        <v>13075138536</v>
      </c>
      <c r="C39" t="s">
        <v>53</v>
      </c>
      <c r="D39">
        <v>38</v>
      </c>
      <c r="E39" t="s">
        <v>5</v>
      </c>
      <c r="F39" s="2">
        <v>45055.6963888889</v>
      </c>
      <c r="G39" s="2">
        <v>45055.7412037037</v>
      </c>
      <c r="H39">
        <v>12</v>
      </c>
      <c r="I39" t="s">
        <v>157</v>
      </c>
      <c r="J39" t="s">
        <v>68</v>
      </c>
      <c r="K39">
        <v>1121.7</v>
      </c>
      <c r="L39">
        <v>9899</v>
      </c>
      <c r="M39" t="s">
        <v>61</v>
      </c>
      <c r="N39">
        <v>0</v>
      </c>
      <c r="O39" t="s">
        <v>46</v>
      </c>
      <c r="P39" t="s">
        <v>47</v>
      </c>
      <c r="Q39" t="s">
        <v>62</v>
      </c>
      <c r="R39">
        <v>399</v>
      </c>
      <c r="S39" t="s">
        <v>81</v>
      </c>
      <c r="T39" t="s">
        <v>89</v>
      </c>
      <c r="U39" t="s">
        <v>51</v>
      </c>
      <c r="V39">
        <v>0</v>
      </c>
    </row>
    <row r="40" spans="1:22">
      <c r="A40" t="s">
        <v>158</v>
      </c>
      <c r="B40">
        <v>17709802736</v>
      </c>
      <c r="C40" t="s">
        <v>42</v>
      </c>
      <c r="D40">
        <v>32</v>
      </c>
      <c r="E40" t="s">
        <v>6</v>
      </c>
      <c r="F40" s="2">
        <v>45055.6852314815</v>
      </c>
      <c r="G40" s="2">
        <v>45056.7217824074</v>
      </c>
      <c r="H40">
        <v>12</v>
      </c>
      <c r="I40" t="s">
        <v>159</v>
      </c>
      <c r="J40" t="s">
        <v>74</v>
      </c>
      <c r="K40">
        <v>651.6</v>
      </c>
      <c r="L40">
        <v>9899</v>
      </c>
      <c r="M40" t="s">
        <v>45</v>
      </c>
      <c r="N40">
        <v>0</v>
      </c>
      <c r="O40" t="s">
        <v>46</v>
      </c>
      <c r="P40" t="s">
        <v>47</v>
      </c>
      <c r="Q40" t="s">
        <v>62</v>
      </c>
      <c r="R40">
        <v>399</v>
      </c>
      <c r="S40" t="s">
        <v>49</v>
      </c>
      <c r="T40" t="s">
        <v>89</v>
      </c>
      <c r="U40" t="s">
        <v>51</v>
      </c>
      <c r="V40">
        <v>0</v>
      </c>
    </row>
    <row r="41" spans="1:22">
      <c r="A41" t="s">
        <v>160</v>
      </c>
      <c r="B41">
        <v>17601211930</v>
      </c>
      <c r="C41" t="s">
        <v>53</v>
      </c>
      <c r="D41">
        <v>30</v>
      </c>
      <c r="E41" t="s">
        <v>11</v>
      </c>
      <c r="F41" s="2">
        <v>45055.6807407407</v>
      </c>
      <c r="G41" s="2">
        <v>45056.3477662037</v>
      </c>
      <c r="H41">
        <v>12</v>
      </c>
      <c r="I41" t="s">
        <v>161</v>
      </c>
      <c r="J41" t="s">
        <v>144</v>
      </c>
      <c r="K41">
        <v>654.6</v>
      </c>
      <c r="L41">
        <v>5999</v>
      </c>
      <c r="M41" t="s">
        <v>45</v>
      </c>
      <c r="N41">
        <v>0</v>
      </c>
      <c r="O41" t="s">
        <v>46</v>
      </c>
      <c r="P41" t="s">
        <v>47</v>
      </c>
      <c r="Q41" t="s">
        <v>162</v>
      </c>
      <c r="R41">
        <v>299</v>
      </c>
      <c r="S41" t="s">
        <v>81</v>
      </c>
      <c r="T41" t="s">
        <v>89</v>
      </c>
      <c r="U41" t="s">
        <v>51</v>
      </c>
      <c r="V41">
        <v>0</v>
      </c>
    </row>
    <row r="42" spans="1:22">
      <c r="A42" t="s">
        <v>163</v>
      </c>
      <c r="B42">
        <v>19182253365</v>
      </c>
      <c r="C42" t="s">
        <v>53</v>
      </c>
      <c r="D42">
        <v>34</v>
      </c>
      <c r="E42" t="s">
        <v>10</v>
      </c>
      <c r="F42" s="2">
        <v>45055.6794097222</v>
      </c>
      <c r="G42" s="2">
        <v>45056.6540162037</v>
      </c>
      <c r="H42">
        <v>12</v>
      </c>
      <c r="I42" t="s">
        <v>164</v>
      </c>
      <c r="J42" t="s">
        <v>127</v>
      </c>
      <c r="K42">
        <v>651.6</v>
      </c>
      <c r="L42">
        <v>9899</v>
      </c>
      <c r="M42" t="s">
        <v>45</v>
      </c>
      <c r="N42">
        <v>0</v>
      </c>
      <c r="O42" t="s">
        <v>46</v>
      </c>
      <c r="P42" t="s">
        <v>47</v>
      </c>
      <c r="Q42" t="s">
        <v>62</v>
      </c>
      <c r="R42">
        <v>399</v>
      </c>
      <c r="S42" t="s">
        <v>49</v>
      </c>
      <c r="T42" t="s">
        <v>89</v>
      </c>
      <c r="U42" t="s">
        <v>51</v>
      </c>
      <c r="V42">
        <v>0</v>
      </c>
    </row>
    <row r="43" spans="1:22">
      <c r="A43" t="s">
        <v>165</v>
      </c>
      <c r="B43">
        <v>18824669760</v>
      </c>
      <c r="C43" t="s">
        <v>53</v>
      </c>
      <c r="D43">
        <v>32</v>
      </c>
      <c r="E43" t="s">
        <v>6</v>
      </c>
      <c r="F43" s="2">
        <v>45055.6792939815</v>
      </c>
      <c r="G43" s="2">
        <v>45056.6275694444</v>
      </c>
      <c r="H43">
        <v>12</v>
      </c>
      <c r="I43" t="s">
        <v>166</v>
      </c>
      <c r="J43" t="s">
        <v>68</v>
      </c>
      <c r="K43">
        <v>1080.6</v>
      </c>
      <c r="L43">
        <v>9899</v>
      </c>
      <c r="M43" t="s">
        <v>61</v>
      </c>
      <c r="N43">
        <v>0</v>
      </c>
      <c r="O43" t="s">
        <v>46</v>
      </c>
      <c r="P43" t="s">
        <v>47</v>
      </c>
      <c r="Q43" t="s">
        <v>62</v>
      </c>
      <c r="R43">
        <v>399</v>
      </c>
      <c r="S43" t="s">
        <v>96</v>
      </c>
      <c r="T43" t="s">
        <v>89</v>
      </c>
      <c r="U43" t="s">
        <v>51</v>
      </c>
      <c r="V43">
        <v>0</v>
      </c>
    </row>
    <row r="44" spans="1:22">
      <c r="A44" t="s">
        <v>167</v>
      </c>
      <c r="B44">
        <v>13764246505</v>
      </c>
      <c r="C44" t="s">
        <v>53</v>
      </c>
      <c r="D44">
        <v>23</v>
      </c>
      <c r="E44" t="s">
        <v>3</v>
      </c>
      <c r="F44" s="2">
        <v>45055.6770601852</v>
      </c>
      <c r="G44" s="2">
        <v>45055.767650463</v>
      </c>
      <c r="H44">
        <v>12</v>
      </c>
      <c r="I44" t="s">
        <v>168</v>
      </c>
      <c r="J44" t="s">
        <v>144</v>
      </c>
      <c r="K44">
        <v>704.1</v>
      </c>
      <c r="L44">
        <v>10699</v>
      </c>
      <c r="M44" t="s">
        <v>45</v>
      </c>
      <c r="N44">
        <v>0</v>
      </c>
      <c r="O44" t="s">
        <v>46</v>
      </c>
      <c r="P44" t="s">
        <v>85</v>
      </c>
      <c r="Q44" t="s">
        <v>69</v>
      </c>
      <c r="R44">
        <v>399</v>
      </c>
      <c r="S44" t="s">
        <v>81</v>
      </c>
      <c r="T44" t="s">
        <v>89</v>
      </c>
      <c r="U44" t="s">
        <v>51</v>
      </c>
      <c r="V44">
        <v>1</v>
      </c>
    </row>
    <row r="45" spans="1:22">
      <c r="A45" t="s">
        <v>169</v>
      </c>
      <c r="B45">
        <v>13903345749</v>
      </c>
      <c r="C45" t="s">
        <v>53</v>
      </c>
      <c r="D45">
        <v>30</v>
      </c>
      <c r="E45" t="s">
        <v>3</v>
      </c>
      <c r="F45" s="2">
        <v>45055.6718865741</v>
      </c>
      <c r="G45" s="2">
        <v>45055.7180787037</v>
      </c>
      <c r="H45">
        <v>12</v>
      </c>
      <c r="I45" t="s">
        <v>170</v>
      </c>
      <c r="J45" t="s">
        <v>92</v>
      </c>
      <c r="K45">
        <v>1080.6</v>
      </c>
      <c r="L45">
        <v>9899</v>
      </c>
      <c r="M45" t="s">
        <v>45</v>
      </c>
      <c r="N45">
        <v>0</v>
      </c>
      <c r="O45" t="s">
        <v>46</v>
      </c>
      <c r="P45" t="s">
        <v>47</v>
      </c>
      <c r="Q45" t="s">
        <v>62</v>
      </c>
      <c r="R45">
        <v>399</v>
      </c>
      <c r="S45" t="s">
        <v>81</v>
      </c>
      <c r="T45" t="s">
        <v>89</v>
      </c>
      <c r="U45" t="s">
        <v>51</v>
      </c>
      <c r="V45">
        <v>0</v>
      </c>
    </row>
    <row r="46" spans="1:22">
      <c r="A46" t="s">
        <v>171</v>
      </c>
      <c r="B46">
        <v>13182751237</v>
      </c>
      <c r="C46" t="s">
        <v>53</v>
      </c>
      <c r="D46">
        <v>26</v>
      </c>
      <c r="E46" t="s">
        <v>4</v>
      </c>
      <c r="F46" s="2">
        <v>45055.6705555556</v>
      </c>
      <c r="G46" s="2">
        <v>45055.6819444444</v>
      </c>
      <c r="H46">
        <v>12</v>
      </c>
      <c r="I46" t="s">
        <v>172</v>
      </c>
      <c r="J46" t="s">
        <v>80</v>
      </c>
      <c r="K46">
        <v>1080.6</v>
      </c>
      <c r="L46">
        <v>9899</v>
      </c>
      <c r="M46" t="s">
        <v>61</v>
      </c>
      <c r="N46">
        <v>0</v>
      </c>
      <c r="O46" t="s">
        <v>46</v>
      </c>
      <c r="P46" t="s">
        <v>47</v>
      </c>
      <c r="Q46" t="s">
        <v>62</v>
      </c>
      <c r="R46">
        <v>399</v>
      </c>
      <c r="S46" t="s">
        <v>96</v>
      </c>
      <c r="T46" t="s">
        <v>89</v>
      </c>
      <c r="U46" t="s">
        <v>51</v>
      </c>
      <c r="V46">
        <v>0</v>
      </c>
    </row>
    <row r="47" spans="1:22">
      <c r="A47" t="s">
        <v>173</v>
      </c>
      <c r="B47">
        <v>18692366790</v>
      </c>
      <c r="C47" t="s">
        <v>42</v>
      </c>
      <c r="D47">
        <v>28</v>
      </c>
      <c r="E47" t="s">
        <v>3</v>
      </c>
      <c r="F47" s="2">
        <v>45055.6379513889</v>
      </c>
      <c r="G47" s="2">
        <v>45055.6485185185</v>
      </c>
      <c r="H47">
        <v>12</v>
      </c>
      <c r="I47" t="s">
        <v>174</v>
      </c>
      <c r="J47" t="s">
        <v>175</v>
      </c>
      <c r="K47">
        <v>1121.7</v>
      </c>
      <c r="L47">
        <v>9899</v>
      </c>
      <c r="M47" t="s">
        <v>61</v>
      </c>
      <c r="N47">
        <v>0</v>
      </c>
      <c r="O47" t="s">
        <v>46</v>
      </c>
      <c r="P47" t="s">
        <v>47</v>
      </c>
      <c r="Q47" t="s">
        <v>62</v>
      </c>
      <c r="R47">
        <v>399</v>
      </c>
      <c r="S47" t="s">
        <v>49</v>
      </c>
      <c r="T47" t="s">
        <v>89</v>
      </c>
      <c r="U47" t="s">
        <v>51</v>
      </c>
      <c r="V47">
        <v>0</v>
      </c>
    </row>
    <row r="48" spans="1:22">
      <c r="A48" t="s">
        <v>176</v>
      </c>
      <c r="B48">
        <v>18710611114</v>
      </c>
      <c r="C48" t="s">
        <v>53</v>
      </c>
      <c r="D48">
        <v>34</v>
      </c>
      <c r="E48" t="s">
        <v>5</v>
      </c>
      <c r="F48" s="2">
        <v>45055.6374537037</v>
      </c>
      <c r="G48" s="2">
        <v>45055.6594907407</v>
      </c>
      <c r="H48">
        <v>12</v>
      </c>
      <c r="I48" t="s">
        <v>177</v>
      </c>
      <c r="J48" t="s">
        <v>105</v>
      </c>
      <c r="K48">
        <v>1080.6</v>
      </c>
      <c r="L48">
        <v>9899</v>
      </c>
      <c r="M48" t="s">
        <v>61</v>
      </c>
      <c r="N48">
        <v>0</v>
      </c>
      <c r="O48" t="s">
        <v>111</v>
      </c>
      <c r="P48" t="s">
        <v>47</v>
      </c>
      <c r="Q48" t="s">
        <v>62</v>
      </c>
      <c r="R48">
        <v>399</v>
      </c>
      <c r="S48" t="s">
        <v>49</v>
      </c>
      <c r="T48" t="s">
        <v>89</v>
      </c>
      <c r="U48" t="s">
        <v>51</v>
      </c>
      <c r="V48">
        <v>0</v>
      </c>
    </row>
    <row r="49" spans="1:22">
      <c r="A49" t="s">
        <v>178</v>
      </c>
      <c r="B49">
        <v>13536213932</v>
      </c>
      <c r="C49" t="s">
        <v>53</v>
      </c>
      <c r="D49">
        <v>21</v>
      </c>
      <c r="E49" t="s">
        <v>8</v>
      </c>
      <c r="F49" s="2">
        <v>45055.6276388889</v>
      </c>
      <c r="G49" s="2">
        <v>45055.6666782407</v>
      </c>
      <c r="H49">
        <v>12</v>
      </c>
      <c r="I49" t="s">
        <v>179</v>
      </c>
      <c r="J49" t="s">
        <v>68</v>
      </c>
      <c r="K49">
        <v>971.4</v>
      </c>
      <c r="L49">
        <v>8899</v>
      </c>
      <c r="M49" t="s">
        <v>61</v>
      </c>
      <c r="N49">
        <v>0</v>
      </c>
      <c r="O49" t="s">
        <v>46</v>
      </c>
      <c r="P49" t="s">
        <v>47</v>
      </c>
      <c r="Q49" t="s">
        <v>69</v>
      </c>
      <c r="R49">
        <v>399</v>
      </c>
      <c r="S49" t="s">
        <v>49</v>
      </c>
      <c r="T49" t="s">
        <v>89</v>
      </c>
      <c r="U49" t="s">
        <v>51</v>
      </c>
      <c r="V49">
        <v>0</v>
      </c>
    </row>
    <row r="50" spans="1:22">
      <c r="A50" t="s">
        <v>180</v>
      </c>
      <c r="B50">
        <v>17765766781</v>
      </c>
      <c r="C50" t="s">
        <v>53</v>
      </c>
      <c r="D50">
        <v>27</v>
      </c>
      <c r="E50" t="s">
        <v>3</v>
      </c>
      <c r="F50" s="2">
        <v>45055.6244791667</v>
      </c>
      <c r="G50" s="2">
        <v>45055.6428935185</v>
      </c>
      <c r="H50">
        <v>12</v>
      </c>
      <c r="I50" t="s">
        <v>181</v>
      </c>
      <c r="J50" t="s">
        <v>68</v>
      </c>
      <c r="K50">
        <v>1121.7</v>
      </c>
      <c r="L50">
        <v>9899</v>
      </c>
      <c r="M50" t="s">
        <v>61</v>
      </c>
      <c r="N50">
        <v>0</v>
      </c>
      <c r="O50" t="s">
        <v>46</v>
      </c>
      <c r="P50" t="s">
        <v>47</v>
      </c>
      <c r="Q50" t="s">
        <v>62</v>
      </c>
      <c r="R50">
        <v>399</v>
      </c>
      <c r="S50" t="s">
        <v>81</v>
      </c>
      <c r="T50" t="s">
        <v>89</v>
      </c>
      <c r="U50" t="s">
        <v>51</v>
      </c>
      <c r="V50">
        <v>0</v>
      </c>
    </row>
    <row r="51" spans="1:22">
      <c r="A51" t="s">
        <v>182</v>
      </c>
      <c r="B51">
        <v>15362281716</v>
      </c>
      <c r="C51" t="s">
        <v>53</v>
      </c>
      <c r="D51">
        <v>31</v>
      </c>
      <c r="E51" t="s">
        <v>4</v>
      </c>
      <c r="F51" s="2">
        <v>45055.6171643518</v>
      </c>
      <c r="G51" s="2">
        <v>45055.6437615741</v>
      </c>
      <c r="H51">
        <v>12</v>
      </c>
      <c r="I51" t="s">
        <v>183</v>
      </c>
      <c r="J51" t="s">
        <v>68</v>
      </c>
      <c r="K51">
        <v>1080.6</v>
      </c>
      <c r="L51">
        <v>9899</v>
      </c>
      <c r="M51" t="s">
        <v>61</v>
      </c>
      <c r="N51">
        <v>0</v>
      </c>
      <c r="O51" t="s">
        <v>46</v>
      </c>
      <c r="P51" t="s">
        <v>47</v>
      </c>
      <c r="Q51" t="s">
        <v>62</v>
      </c>
      <c r="R51">
        <v>399</v>
      </c>
      <c r="S51" t="s">
        <v>81</v>
      </c>
      <c r="T51" t="s">
        <v>89</v>
      </c>
      <c r="U51" t="s">
        <v>51</v>
      </c>
      <c r="V51">
        <v>0</v>
      </c>
    </row>
    <row r="52" spans="1:22">
      <c r="A52" t="s">
        <v>184</v>
      </c>
      <c r="B52">
        <v>18532212835</v>
      </c>
      <c r="C52" t="s">
        <v>42</v>
      </c>
      <c r="D52">
        <v>25</v>
      </c>
      <c r="E52" t="s">
        <v>4</v>
      </c>
      <c r="F52" s="2">
        <v>45055.6143865741</v>
      </c>
      <c r="G52" s="2">
        <v>45055.6498611111</v>
      </c>
      <c r="H52">
        <v>12</v>
      </c>
      <c r="I52" t="s">
        <v>185</v>
      </c>
      <c r="J52" t="s">
        <v>92</v>
      </c>
      <c r="K52">
        <v>1080.6</v>
      </c>
      <c r="L52">
        <v>9899</v>
      </c>
      <c r="M52" t="s">
        <v>61</v>
      </c>
      <c r="N52">
        <v>0</v>
      </c>
      <c r="O52" t="s">
        <v>46</v>
      </c>
      <c r="P52" t="s">
        <v>47</v>
      </c>
      <c r="Q52" t="s">
        <v>62</v>
      </c>
      <c r="R52">
        <v>399</v>
      </c>
      <c r="S52" t="s">
        <v>49</v>
      </c>
      <c r="T52" t="s">
        <v>89</v>
      </c>
      <c r="U52" t="s">
        <v>51</v>
      </c>
      <c r="V52">
        <v>0</v>
      </c>
    </row>
    <row r="53" spans="1:22">
      <c r="A53" t="s">
        <v>186</v>
      </c>
      <c r="B53">
        <v>17673630275</v>
      </c>
      <c r="C53" t="s">
        <v>53</v>
      </c>
      <c r="D53">
        <v>23</v>
      </c>
      <c r="E53" t="s">
        <v>6</v>
      </c>
      <c r="F53" s="2">
        <v>45055.547974537</v>
      </c>
      <c r="G53" s="2">
        <v>45056.4747106481</v>
      </c>
      <c r="H53">
        <v>12</v>
      </c>
      <c r="I53" t="s">
        <v>187</v>
      </c>
      <c r="J53" t="s">
        <v>80</v>
      </c>
      <c r="K53">
        <v>1121.7</v>
      </c>
      <c r="L53">
        <v>9899</v>
      </c>
      <c r="M53" t="s">
        <v>61</v>
      </c>
      <c r="N53">
        <v>0</v>
      </c>
      <c r="O53" t="s">
        <v>46</v>
      </c>
      <c r="P53" t="s">
        <v>47</v>
      </c>
      <c r="Q53" t="s">
        <v>62</v>
      </c>
      <c r="R53">
        <v>399</v>
      </c>
      <c r="S53" t="s">
        <v>49</v>
      </c>
      <c r="T53" t="s">
        <v>50</v>
      </c>
      <c r="U53" t="s">
        <v>51</v>
      </c>
      <c r="V53">
        <v>0</v>
      </c>
    </row>
    <row r="54" spans="1:22">
      <c r="A54" t="s">
        <v>188</v>
      </c>
      <c r="B54">
        <v>18655674224</v>
      </c>
      <c r="C54" t="s">
        <v>53</v>
      </c>
      <c r="D54">
        <v>24</v>
      </c>
      <c r="E54" t="s">
        <v>4</v>
      </c>
      <c r="F54" s="2">
        <v>45055.5174652778</v>
      </c>
      <c r="G54" s="2">
        <v>45055.7421412037</v>
      </c>
      <c r="H54">
        <v>12</v>
      </c>
      <c r="I54" t="s">
        <v>189</v>
      </c>
      <c r="J54" t="s">
        <v>114</v>
      </c>
      <c r="K54">
        <v>1080.6</v>
      </c>
      <c r="L54">
        <v>9899</v>
      </c>
      <c r="M54" t="s">
        <v>45</v>
      </c>
      <c r="N54">
        <v>0</v>
      </c>
      <c r="O54" t="s">
        <v>46</v>
      </c>
      <c r="P54" t="s">
        <v>47</v>
      </c>
      <c r="Q54" t="s">
        <v>62</v>
      </c>
      <c r="R54">
        <v>399</v>
      </c>
      <c r="S54" t="s">
        <v>49</v>
      </c>
      <c r="T54" t="s">
        <v>89</v>
      </c>
      <c r="U54" t="s">
        <v>51</v>
      </c>
      <c r="V54">
        <v>1</v>
      </c>
    </row>
    <row r="55" spans="1:22">
      <c r="A55" t="s">
        <v>190</v>
      </c>
      <c r="B55">
        <v>18726733932</v>
      </c>
      <c r="C55" t="s">
        <v>53</v>
      </c>
      <c r="D55">
        <v>26</v>
      </c>
      <c r="E55" t="s">
        <v>3</v>
      </c>
      <c r="F55" s="2">
        <v>45055.5129050926</v>
      </c>
      <c r="G55" s="2">
        <v>45055.6029513889</v>
      </c>
      <c r="H55">
        <v>12</v>
      </c>
      <c r="I55" t="s">
        <v>191</v>
      </c>
      <c r="J55" t="s">
        <v>144</v>
      </c>
      <c r="K55">
        <v>1080.6</v>
      </c>
      <c r="L55">
        <v>9899</v>
      </c>
      <c r="M55" t="s">
        <v>45</v>
      </c>
      <c r="N55">
        <v>0</v>
      </c>
      <c r="O55" t="s">
        <v>46</v>
      </c>
      <c r="P55" t="s">
        <v>47</v>
      </c>
      <c r="Q55" t="s">
        <v>62</v>
      </c>
      <c r="R55">
        <v>399</v>
      </c>
      <c r="S55" t="s">
        <v>49</v>
      </c>
      <c r="T55" t="s">
        <v>89</v>
      </c>
      <c r="U55" t="s">
        <v>51</v>
      </c>
      <c r="V55">
        <v>0</v>
      </c>
    </row>
    <row r="56" spans="1:22">
      <c r="A56" t="s">
        <v>192</v>
      </c>
      <c r="B56">
        <v>13068713691</v>
      </c>
      <c r="C56" t="s">
        <v>53</v>
      </c>
      <c r="D56">
        <v>35</v>
      </c>
      <c r="E56" t="s">
        <v>3</v>
      </c>
      <c r="F56" s="2">
        <v>45055.5020949074</v>
      </c>
      <c r="G56" s="2">
        <v>45055.6539351852</v>
      </c>
      <c r="H56">
        <v>12</v>
      </c>
      <c r="I56" t="s">
        <v>193</v>
      </c>
      <c r="J56" t="s">
        <v>68</v>
      </c>
      <c r="K56">
        <v>1121.7</v>
      </c>
      <c r="L56">
        <v>9899</v>
      </c>
      <c r="M56" t="s">
        <v>61</v>
      </c>
      <c r="N56">
        <v>0</v>
      </c>
      <c r="O56" t="s">
        <v>46</v>
      </c>
      <c r="P56" t="s">
        <v>47</v>
      </c>
      <c r="Q56" t="s">
        <v>62</v>
      </c>
      <c r="R56">
        <v>399</v>
      </c>
      <c r="S56" t="s">
        <v>49</v>
      </c>
      <c r="T56" t="s">
        <v>89</v>
      </c>
      <c r="U56" t="s">
        <v>51</v>
      </c>
      <c r="V56">
        <v>0</v>
      </c>
    </row>
    <row r="57" spans="1:22">
      <c r="A57" t="s">
        <v>194</v>
      </c>
      <c r="B57">
        <v>15542159410</v>
      </c>
      <c r="C57" t="s">
        <v>53</v>
      </c>
      <c r="D57">
        <v>37</v>
      </c>
      <c r="E57" t="s">
        <v>4</v>
      </c>
      <c r="F57" s="2">
        <v>45055.4857523148</v>
      </c>
      <c r="G57" s="2">
        <v>45055.4942708333</v>
      </c>
      <c r="H57">
        <v>12</v>
      </c>
      <c r="I57" t="s">
        <v>195</v>
      </c>
      <c r="J57" t="s">
        <v>74</v>
      </c>
      <c r="K57">
        <v>1080.6</v>
      </c>
      <c r="L57">
        <v>9899</v>
      </c>
      <c r="M57" t="s">
        <v>61</v>
      </c>
      <c r="N57">
        <v>0</v>
      </c>
      <c r="O57" t="s">
        <v>46</v>
      </c>
      <c r="P57" t="s">
        <v>47</v>
      </c>
      <c r="Q57" t="s">
        <v>62</v>
      </c>
      <c r="R57">
        <v>399</v>
      </c>
      <c r="S57" t="s">
        <v>96</v>
      </c>
      <c r="T57" t="s">
        <v>89</v>
      </c>
      <c r="U57" t="s">
        <v>51</v>
      </c>
      <c r="V57">
        <v>0</v>
      </c>
    </row>
    <row r="58" spans="1:22">
      <c r="A58" t="s">
        <v>196</v>
      </c>
      <c r="B58">
        <v>17717731479</v>
      </c>
      <c r="C58" t="s">
        <v>53</v>
      </c>
      <c r="D58">
        <v>37</v>
      </c>
      <c r="E58" t="s">
        <v>3</v>
      </c>
      <c r="F58" s="2">
        <v>45055.4817013889</v>
      </c>
      <c r="G58" s="2">
        <v>45056.8152893518</v>
      </c>
      <c r="H58">
        <v>12</v>
      </c>
      <c r="I58" t="s">
        <v>197</v>
      </c>
      <c r="J58" t="s">
        <v>92</v>
      </c>
      <c r="K58">
        <v>1080.6</v>
      </c>
      <c r="L58">
        <v>9899</v>
      </c>
      <c r="M58" t="s">
        <v>61</v>
      </c>
      <c r="N58">
        <v>0</v>
      </c>
      <c r="O58" t="s">
        <v>46</v>
      </c>
      <c r="P58" t="s">
        <v>47</v>
      </c>
      <c r="Q58" t="s">
        <v>62</v>
      </c>
      <c r="R58">
        <v>399</v>
      </c>
      <c r="S58" t="s">
        <v>49</v>
      </c>
      <c r="T58" t="s">
        <v>50</v>
      </c>
      <c r="U58" t="s">
        <v>51</v>
      </c>
      <c r="V58">
        <v>0</v>
      </c>
    </row>
    <row r="59" spans="1:22">
      <c r="A59" t="s">
        <v>198</v>
      </c>
      <c r="B59">
        <v>17384243626</v>
      </c>
      <c r="C59" t="s">
        <v>53</v>
      </c>
      <c r="D59">
        <v>24</v>
      </c>
      <c r="E59" t="s">
        <v>8</v>
      </c>
      <c r="F59" s="2">
        <v>45055.4714930556</v>
      </c>
      <c r="G59" s="2">
        <v>45055.5345486111</v>
      </c>
      <c r="H59">
        <v>12</v>
      </c>
      <c r="I59" t="s">
        <v>199</v>
      </c>
      <c r="J59" t="s">
        <v>114</v>
      </c>
      <c r="K59">
        <v>1121.7</v>
      </c>
      <c r="L59">
        <v>9899</v>
      </c>
      <c r="M59" t="s">
        <v>61</v>
      </c>
      <c r="N59">
        <v>0</v>
      </c>
      <c r="O59" t="s">
        <v>46</v>
      </c>
      <c r="P59" t="s">
        <v>47</v>
      </c>
      <c r="Q59" t="s">
        <v>62</v>
      </c>
      <c r="R59">
        <v>399</v>
      </c>
      <c r="S59" t="s">
        <v>49</v>
      </c>
      <c r="T59" t="s">
        <v>89</v>
      </c>
      <c r="U59" t="s">
        <v>51</v>
      </c>
      <c r="V59">
        <v>0</v>
      </c>
    </row>
    <row r="60" spans="1:22">
      <c r="A60" t="s">
        <v>200</v>
      </c>
      <c r="B60">
        <v>18219381842</v>
      </c>
      <c r="C60" t="s">
        <v>42</v>
      </c>
      <c r="D60">
        <v>22</v>
      </c>
      <c r="E60" t="s">
        <v>3</v>
      </c>
      <c r="F60" s="2">
        <v>45055.4671064815</v>
      </c>
      <c r="G60" s="2">
        <v>45055.5123263889</v>
      </c>
      <c r="H60">
        <v>12</v>
      </c>
      <c r="I60" t="s">
        <v>201</v>
      </c>
      <c r="J60" t="s">
        <v>68</v>
      </c>
      <c r="K60">
        <v>645</v>
      </c>
      <c r="L60">
        <v>9799</v>
      </c>
      <c r="M60" t="s">
        <v>61</v>
      </c>
      <c r="N60">
        <v>0</v>
      </c>
      <c r="O60" t="s">
        <v>46</v>
      </c>
      <c r="P60" t="s">
        <v>47</v>
      </c>
      <c r="Q60" t="s">
        <v>202</v>
      </c>
      <c r="R60">
        <v>399</v>
      </c>
      <c r="S60" t="s">
        <v>49</v>
      </c>
      <c r="T60" t="s">
        <v>89</v>
      </c>
      <c r="U60" t="s">
        <v>51</v>
      </c>
      <c r="V60">
        <v>0</v>
      </c>
    </row>
    <row r="61" spans="1:22">
      <c r="A61" t="s">
        <v>203</v>
      </c>
      <c r="B61">
        <v>17856489991</v>
      </c>
      <c r="C61" t="s">
        <v>53</v>
      </c>
      <c r="D61">
        <v>29</v>
      </c>
      <c r="E61" t="s">
        <v>6</v>
      </c>
      <c r="F61" s="2">
        <v>45055.4660532407</v>
      </c>
      <c r="G61" s="2">
        <v>45055.6511689815</v>
      </c>
      <c r="H61">
        <v>12</v>
      </c>
      <c r="I61" t="s">
        <v>204</v>
      </c>
      <c r="J61" t="s">
        <v>133</v>
      </c>
      <c r="K61">
        <v>585.6</v>
      </c>
      <c r="L61">
        <v>8899</v>
      </c>
      <c r="M61" t="s">
        <v>45</v>
      </c>
      <c r="N61">
        <v>0</v>
      </c>
      <c r="O61" t="s">
        <v>46</v>
      </c>
      <c r="P61" t="s">
        <v>47</v>
      </c>
      <c r="Q61" t="s">
        <v>69</v>
      </c>
      <c r="R61">
        <v>399</v>
      </c>
      <c r="S61" t="s">
        <v>49</v>
      </c>
      <c r="T61" t="s">
        <v>205</v>
      </c>
      <c r="U61" t="s">
        <v>51</v>
      </c>
      <c r="V61">
        <v>0</v>
      </c>
    </row>
    <row r="62" spans="1:22">
      <c r="A62" t="s">
        <v>206</v>
      </c>
      <c r="B62">
        <v>13427867960</v>
      </c>
      <c r="C62" t="s">
        <v>53</v>
      </c>
      <c r="D62">
        <v>27</v>
      </c>
      <c r="E62" t="s">
        <v>5</v>
      </c>
      <c r="F62" s="2">
        <v>45055.4483101852</v>
      </c>
      <c r="G62" s="2">
        <v>45055.6327083333</v>
      </c>
      <c r="H62">
        <v>12</v>
      </c>
      <c r="I62" t="s">
        <v>207</v>
      </c>
      <c r="J62" t="s">
        <v>68</v>
      </c>
      <c r="K62">
        <v>1080.6</v>
      </c>
      <c r="L62">
        <v>9899</v>
      </c>
      <c r="M62" t="s">
        <v>61</v>
      </c>
      <c r="N62">
        <v>0</v>
      </c>
      <c r="O62" t="s">
        <v>46</v>
      </c>
      <c r="P62" t="s">
        <v>47</v>
      </c>
      <c r="Q62" t="s">
        <v>62</v>
      </c>
      <c r="R62">
        <v>399</v>
      </c>
      <c r="S62" t="s">
        <v>49</v>
      </c>
      <c r="T62" t="s">
        <v>89</v>
      </c>
      <c r="U62" t="s">
        <v>51</v>
      </c>
      <c r="V62">
        <v>0</v>
      </c>
    </row>
    <row r="63" spans="1:22">
      <c r="A63" t="s">
        <v>208</v>
      </c>
      <c r="B63">
        <v>17741721272</v>
      </c>
      <c r="C63" t="s">
        <v>53</v>
      </c>
      <c r="D63">
        <v>22</v>
      </c>
      <c r="E63" t="s">
        <v>11</v>
      </c>
      <c r="F63" s="2">
        <v>45055.4201041667</v>
      </c>
      <c r="G63" s="2">
        <v>45055.5685069444</v>
      </c>
      <c r="H63">
        <v>12</v>
      </c>
      <c r="I63" t="s">
        <v>209</v>
      </c>
      <c r="J63" t="s">
        <v>74</v>
      </c>
      <c r="K63">
        <v>513.3</v>
      </c>
      <c r="L63">
        <v>7799</v>
      </c>
      <c r="M63" t="s">
        <v>45</v>
      </c>
      <c r="N63">
        <v>0</v>
      </c>
      <c r="O63" t="s">
        <v>46</v>
      </c>
      <c r="P63" t="s">
        <v>85</v>
      </c>
      <c r="Q63" t="s">
        <v>210</v>
      </c>
      <c r="R63">
        <v>299</v>
      </c>
      <c r="S63" t="s">
        <v>81</v>
      </c>
      <c r="T63" t="s">
        <v>89</v>
      </c>
      <c r="U63" t="s">
        <v>51</v>
      </c>
      <c r="V63">
        <v>1</v>
      </c>
    </row>
    <row r="64" spans="1:22">
      <c r="A64" t="s">
        <v>211</v>
      </c>
      <c r="B64">
        <v>18258229563</v>
      </c>
      <c r="C64" t="s">
        <v>42</v>
      </c>
      <c r="D64">
        <v>27</v>
      </c>
      <c r="E64" t="s">
        <v>4</v>
      </c>
      <c r="F64" s="2">
        <v>45055.3899768519</v>
      </c>
      <c r="G64" s="2">
        <v>45055.515150463</v>
      </c>
      <c r="H64">
        <v>12</v>
      </c>
      <c r="I64" t="s">
        <v>212</v>
      </c>
      <c r="J64" t="s">
        <v>60</v>
      </c>
      <c r="K64">
        <v>1080.6</v>
      </c>
      <c r="L64">
        <v>9899</v>
      </c>
      <c r="M64" t="s">
        <v>61</v>
      </c>
      <c r="N64">
        <v>0</v>
      </c>
      <c r="O64" t="s">
        <v>46</v>
      </c>
      <c r="P64" t="s">
        <v>47</v>
      </c>
      <c r="Q64" t="s">
        <v>62</v>
      </c>
      <c r="R64">
        <v>399</v>
      </c>
      <c r="S64" t="s">
        <v>96</v>
      </c>
      <c r="T64" t="s">
        <v>89</v>
      </c>
      <c r="U64" t="s">
        <v>51</v>
      </c>
      <c r="V64">
        <v>0</v>
      </c>
    </row>
    <row r="65" spans="1:22">
      <c r="A65" t="s">
        <v>213</v>
      </c>
      <c r="B65">
        <v>19140276564</v>
      </c>
      <c r="C65" t="s">
        <v>53</v>
      </c>
      <c r="D65">
        <v>30</v>
      </c>
      <c r="E65" t="s">
        <v>13</v>
      </c>
      <c r="F65" s="2">
        <v>45055.2529398148</v>
      </c>
      <c r="G65" s="2">
        <v>45055.4511921296</v>
      </c>
      <c r="H65">
        <v>12</v>
      </c>
      <c r="I65" t="s">
        <v>214</v>
      </c>
      <c r="J65" t="s">
        <v>127</v>
      </c>
      <c r="K65">
        <v>651.6</v>
      </c>
      <c r="L65">
        <v>9899</v>
      </c>
      <c r="M65" t="s">
        <v>61</v>
      </c>
      <c r="N65">
        <v>0</v>
      </c>
      <c r="O65" t="s">
        <v>46</v>
      </c>
      <c r="P65" t="s">
        <v>47</v>
      </c>
      <c r="Q65" t="s">
        <v>62</v>
      </c>
      <c r="R65">
        <v>399</v>
      </c>
      <c r="S65" t="s">
        <v>81</v>
      </c>
      <c r="T65" t="s">
        <v>89</v>
      </c>
      <c r="U65" t="s">
        <v>51</v>
      </c>
      <c r="V65">
        <v>0</v>
      </c>
    </row>
    <row r="66" spans="1:22">
      <c r="A66" t="s">
        <v>215</v>
      </c>
      <c r="B66">
        <v>13826522733</v>
      </c>
      <c r="C66" t="s">
        <v>53</v>
      </c>
      <c r="D66">
        <v>30</v>
      </c>
      <c r="E66" t="s">
        <v>18</v>
      </c>
      <c r="F66" s="2">
        <v>45054.9588194444</v>
      </c>
      <c r="G66" s="2">
        <v>45055.5445023148</v>
      </c>
      <c r="H66">
        <v>12</v>
      </c>
      <c r="I66" t="s">
        <v>216</v>
      </c>
      <c r="J66" t="s">
        <v>68</v>
      </c>
      <c r="K66">
        <v>792</v>
      </c>
      <c r="L66">
        <v>6999</v>
      </c>
      <c r="M66" t="s">
        <v>45</v>
      </c>
      <c r="N66">
        <v>0</v>
      </c>
      <c r="O66" t="s">
        <v>46</v>
      </c>
      <c r="P66" t="s">
        <v>47</v>
      </c>
      <c r="Q66" t="s">
        <v>217</v>
      </c>
      <c r="R66">
        <v>0</v>
      </c>
      <c r="S66" t="s">
        <v>49</v>
      </c>
      <c r="T66" t="s">
        <v>205</v>
      </c>
      <c r="U66" t="s">
        <v>51</v>
      </c>
      <c r="V66">
        <v>0</v>
      </c>
    </row>
    <row r="67" spans="1:22">
      <c r="A67" t="s">
        <v>218</v>
      </c>
      <c r="B67">
        <v>15371622802</v>
      </c>
      <c r="C67" t="s">
        <v>53</v>
      </c>
      <c r="D67">
        <v>34</v>
      </c>
      <c r="E67" t="s">
        <v>3</v>
      </c>
      <c r="F67" s="2">
        <v>45054.9263078704</v>
      </c>
      <c r="G67" s="2">
        <v>45055.5264467593</v>
      </c>
      <c r="H67">
        <v>12</v>
      </c>
      <c r="I67" t="s">
        <v>219</v>
      </c>
      <c r="J67" t="s">
        <v>80</v>
      </c>
      <c r="K67">
        <v>1080.6</v>
      </c>
      <c r="L67">
        <v>9899</v>
      </c>
      <c r="M67" t="s">
        <v>45</v>
      </c>
      <c r="N67">
        <v>0</v>
      </c>
      <c r="O67" t="s">
        <v>111</v>
      </c>
      <c r="P67" t="s">
        <v>47</v>
      </c>
      <c r="Q67" t="s">
        <v>62</v>
      </c>
      <c r="R67">
        <v>399</v>
      </c>
      <c r="S67" t="s">
        <v>49</v>
      </c>
      <c r="T67" t="s">
        <v>89</v>
      </c>
      <c r="U67" t="s">
        <v>51</v>
      </c>
      <c r="V67">
        <v>0</v>
      </c>
    </row>
    <row r="68" spans="1:22">
      <c r="A68" t="s">
        <v>220</v>
      </c>
      <c r="B68">
        <v>15609510601</v>
      </c>
      <c r="C68" t="s">
        <v>42</v>
      </c>
      <c r="D68">
        <v>40</v>
      </c>
      <c r="E68" t="s">
        <v>3</v>
      </c>
      <c r="F68" s="2">
        <v>45054.8181134259</v>
      </c>
      <c r="G68" s="2">
        <v>45054.8243402778</v>
      </c>
      <c r="H68">
        <v>12</v>
      </c>
      <c r="I68" t="s">
        <v>221</v>
      </c>
      <c r="J68" t="s">
        <v>222</v>
      </c>
      <c r="K68">
        <v>1325.7</v>
      </c>
      <c r="L68">
        <v>11699</v>
      </c>
      <c r="M68" t="s">
        <v>61</v>
      </c>
      <c r="N68">
        <v>0</v>
      </c>
      <c r="O68" t="s">
        <v>46</v>
      </c>
      <c r="P68" t="s">
        <v>47</v>
      </c>
      <c r="Q68" t="s">
        <v>62</v>
      </c>
      <c r="R68">
        <v>399</v>
      </c>
      <c r="S68" t="s">
        <v>49</v>
      </c>
      <c r="T68" t="s">
        <v>89</v>
      </c>
      <c r="U68" t="s">
        <v>51</v>
      </c>
      <c r="V68">
        <v>1</v>
      </c>
    </row>
    <row r="69" spans="1:22">
      <c r="A69" t="s">
        <v>223</v>
      </c>
      <c r="B69">
        <v>15061994506</v>
      </c>
      <c r="C69" t="s">
        <v>53</v>
      </c>
      <c r="D69">
        <v>31</v>
      </c>
      <c r="E69" t="s">
        <v>3</v>
      </c>
      <c r="F69" s="2">
        <v>45054.8135069444</v>
      </c>
      <c r="G69" s="2">
        <v>45055.5991319444</v>
      </c>
      <c r="H69">
        <v>12</v>
      </c>
      <c r="I69" t="s">
        <v>224</v>
      </c>
      <c r="J69" t="s">
        <v>80</v>
      </c>
      <c r="K69">
        <v>466.5</v>
      </c>
      <c r="L69">
        <v>7999</v>
      </c>
      <c r="M69" t="s">
        <v>45</v>
      </c>
      <c r="N69">
        <v>0</v>
      </c>
      <c r="O69" t="s">
        <v>46</v>
      </c>
      <c r="P69" t="s">
        <v>225</v>
      </c>
      <c r="Q69" t="s">
        <v>69</v>
      </c>
      <c r="R69">
        <v>399</v>
      </c>
      <c r="S69" t="s">
        <v>81</v>
      </c>
      <c r="T69" t="s">
        <v>89</v>
      </c>
      <c r="U69" t="s">
        <v>51</v>
      </c>
      <c r="V69">
        <v>0</v>
      </c>
    </row>
    <row r="70" spans="1:22">
      <c r="A70" t="s">
        <v>226</v>
      </c>
      <c r="B70">
        <v>13308486443</v>
      </c>
      <c r="C70" t="s">
        <v>53</v>
      </c>
      <c r="D70">
        <v>37</v>
      </c>
      <c r="E70" t="s">
        <v>3</v>
      </c>
      <c r="F70" s="2">
        <v>45054.7673726852</v>
      </c>
      <c r="G70" s="2">
        <v>45055.3989351852</v>
      </c>
      <c r="H70">
        <v>12</v>
      </c>
      <c r="I70" t="s">
        <v>227</v>
      </c>
      <c r="J70" t="s">
        <v>68</v>
      </c>
      <c r="K70">
        <v>1121.7</v>
      </c>
      <c r="L70">
        <v>9899</v>
      </c>
      <c r="M70" t="s">
        <v>61</v>
      </c>
      <c r="N70">
        <v>0</v>
      </c>
      <c r="O70" t="s">
        <v>46</v>
      </c>
      <c r="P70" t="s">
        <v>47</v>
      </c>
      <c r="Q70" t="s">
        <v>62</v>
      </c>
      <c r="R70">
        <v>399</v>
      </c>
      <c r="S70" t="s">
        <v>49</v>
      </c>
      <c r="T70" t="s">
        <v>89</v>
      </c>
      <c r="U70" t="s">
        <v>51</v>
      </c>
      <c r="V70">
        <v>0</v>
      </c>
    </row>
    <row r="71" spans="1:22">
      <c r="A71" t="s">
        <v>228</v>
      </c>
      <c r="B71">
        <v>19177275858</v>
      </c>
      <c r="C71" t="s">
        <v>53</v>
      </c>
      <c r="D71">
        <v>40</v>
      </c>
      <c r="E71" t="s">
        <v>15</v>
      </c>
      <c r="F71" s="2">
        <v>45054.7566087963</v>
      </c>
      <c r="G71" s="2">
        <v>45054.7648611111</v>
      </c>
      <c r="H71">
        <v>12</v>
      </c>
      <c r="I71" t="s">
        <v>229</v>
      </c>
      <c r="J71" t="s">
        <v>230</v>
      </c>
      <c r="K71">
        <v>1122</v>
      </c>
      <c r="L71">
        <v>9899</v>
      </c>
      <c r="M71" t="s">
        <v>45</v>
      </c>
      <c r="N71">
        <v>0</v>
      </c>
      <c r="O71" t="s">
        <v>46</v>
      </c>
      <c r="P71" t="s">
        <v>47</v>
      </c>
      <c r="Q71" t="s">
        <v>62</v>
      </c>
      <c r="R71">
        <v>399</v>
      </c>
      <c r="S71" t="s">
        <v>49</v>
      </c>
      <c r="T71" t="s">
        <v>89</v>
      </c>
      <c r="U71" t="s">
        <v>51</v>
      </c>
      <c r="V71">
        <v>0</v>
      </c>
    </row>
    <row r="72" spans="1:22">
      <c r="A72" t="s">
        <v>231</v>
      </c>
      <c r="B72">
        <v>15251615085</v>
      </c>
      <c r="C72" t="s">
        <v>53</v>
      </c>
      <c r="D72">
        <v>31</v>
      </c>
      <c r="E72" t="s">
        <v>6</v>
      </c>
      <c r="F72" s="2">
        <v>45054.7469097222</v>
      </c>
      <c r="G72" s="2">
        <v>45054.7663657407</v>
      </c>
      <c r="H72">
        <v>12</v>
      </c>
      <c r="I72" t="s">
        <v>232</v>
      </c>
      <c r="J72" t="s">
        <v>80</v>
      </c>
      <c r="K72">
        <v>651.6</v>
      </c>
      <c r="L72">
        <v>9899</v>
      </c>
      <c r="M72" t="s">
        <v>61</v>
      </c>
      <c r="N72">
        <v>0</v>
      </c>
      <c r="O72" t="s">
        <v>46</v>
      </c>
      <c r="P72" t="s">
        <v>47</v>
      </c>
      <c r="Q72" t="s">
        <v>62</v>
      </c>
      <c r="R72">
        <v>399</v>
      </c>
      <c r="S72" t="s">
        <v>96</v>
      </c>
      <c r="T72" t="s">
        <v>89</v>
      </c>
      <c r="U72" t="s">
        <v>51</v>
      </c>
      <c r="V72">
        <v>0</v>
      </c>
    </row>
    <row r="73" spans="1:22">
      <c r="A73" t="s">
        <v>233</v>
      </c>
      <c r="B73">
        <v>13655197716</v>
      </c>
      <c r="C73" t="s">
        <v>53</v>
      </c>
      <c r="D73">
        <v>23</v>
      </c>
      <c r="E73" t="s">
        <v>10</v>
      </c>
      <c r="F73" s="2">
        <v>45054.7389699074</v>
      </c>
      <c r="G73" s="2">
        <v>45054.8358449074</v>
      </c>
      <c r="H73">
        <v>12</v>
      </c>
      <c r="I73" t="s">
        <v>234</v>
      </c>
      <c r="J73" t="s">
        <v>80</v>
      </c>
      <c r="K73">
        <v>1080.6</v>
      </c>
      <c r="L73">
        <v>9899</v>
      </c>
      <c r="M73" t="s">
        <v>45</v>
      </c>
      <c r="N73">
        <v>0</v>
      </c>
      <c r="O73" t="s">
        <v>46</v>
      </c>
      <c r="P73" t="s">
        <v>47</v>
      </c>
      <c r="Q73" t="s">
        <v>62</v>
      </c>
      <c r="R73">
        <v>399</v>
      </c>
      <c r="S73" t="s">
        <v>49</v>
      </c>
      <c r="T73" t="s">
        <v>89</v>
      </c>
      <c r="U73" t="s">
        <v>51</v>
      </c>
      <c r="V73">
        <v>0</v>
      </c>
    </row>
    <row r="74" spans="1:22">
      <c r="A74" t="s">
        <v>235</v>
      </c>
      <c r="B74">
        <v>13223066107</v>
      </c>
      <c r="C74" t="s">
        <v>42</v>
      </c>
      <c r="D74">
        <v>29</v>
      </c>
      <c r="E74" t="s">
        <v>4</v>
      </c>
      <c r="F74" s="2">
        <v>45054.7272800926</v>
      </c>
      <c r="G74" s="2">
        <v>45054.7413773148</v>
      </c>
      <c r="H74">
        <v>12</v>
      </c>
      <c r="I74" t="s">
        <v>236</v>
      </c>
      <c r="J74" t="s">
        <v>84</v>
      </c>
      <c r="K74">
        <v>1080.6</v>
      </c>
      <c r="L74">
        <v>9899</v>
      </c>
      <c r="M74" t="s">
        <v>61</v>
      </c>
      <c r="N74">
        <v>0</v>
      </c>
      <c r="O74" t="s">
        <v>46</v>
      </c>
      <c r="P74" t="s">
        <v>47</v>
      </c>
      <c r="Q74" t="s">
        <v>62</v>
      </c>
      <c r="R74">
        <v>399</v>
      </c>
      <c r="S74" t="s">
        <v>96</v>
      </c>
      <c r="T74" t="s">
        <v>89</v>
      </c>
      <c r="U74" t="s">
        <v>51</v>
      </c>
      <c r="V74">
        <v>0</v>
      </c>
    </row>
    <row r="75" spans="1:22">
      <c r="A75" t="s">
        <v>237</v>
      </c>
      <c r="B75">
        <v>13534772532</v>
      </c>
      <c r="C75" t="s">
        <v>53</v>
      </c>
      <c r="D75">
        <v>25</v>
      </c>
      <c r="E75" t="s">
        <v>3</v>
      </c>
      <c r="F75" s="2">
        <v>45054.7226041667</v>
      </c>
      <c r="G75" s="2">
        <v>45054.7273148148</v>
      </c>
      <c r="H75">
        <v>12</v>
      </c>
      <c r="I75" t="s">
        <v>238</v>
      </c>
      <c r="J75" t="s">
        <v>68</v>
      </c>
      <c r="K75">
        <v>1121.7</v>
      </c>
      <c r="L75">
        <v>9899</v>
      </c>
      <c r="M75" t="s">
        <v>61</v>
      </c>
      <c r="N75">
        <v>0</v>
      </c>
      <c r="O75" t="s">
        <v>46</v>
      </c>
      <c r="P75" t="s">
        <v>47</v>
      </c>
      <c r="Q75" t="s">
        <v>62</v>
      </c>
      <c r="R75">
        <v>399</v>
      </c>
      <c r="S75" t="s">
        <v>81</v>
      </c>
      <c r="T75" t="s">
        <v>89</v>
      </c>
      <c r="U75" t="s">
        <v>51</v>
      </c>
      <c r="V75">
        <v>0</v>
      </c>
    </row>
    <row r="76" spans="1:22">
      <c r="A76" t="s">
        <v>239</v>
      </c>
      <c r="B76">
        <v>13615259051</v>
      </c>
      <c r="C76" t="s">
        <v>53</v>
      </c>
      <c r="D76">
        <v>34</v>
      </c>
      <c r="E76" t="s">
        <v>4</v>
      </c>
      <c r="F76" s="2">
        <v>45054.6990856481</v>
      </c>
      <c r="G76" s="2">
        <v>45054.7106481482</v>
      </c>
      <c r="H76">
        <v>12</v>
      </c>
      <c r="I76" t="s">
        <v>240</v>
      </c>
      <c r="J76" t="s">
        <v>80</v>
      </c>
      <c r="K76">
        <v>1080.6</v>
      </c>
      <c r="L76">
        <v>9899</v>
      </c>
      <c r="M76" t="s">
        <v>61</v>
      </c>
      <c r="N76">
        <v>0</v>
      </c>
      <c r="O76" t="s">
        <v>46</v>
      </c>
      <c r="P76" t="s">
        <v>47</v>
      </c>
      <c r="Q76" t="s">
        <v>62</v>
      </c>
      <c r="R76">
        <v>399</v>
      </c>
      <c r="S76" t="s">
        <v>49</v>
      </c>
      <c r="T76" t="s">
        <v>89</v>
      </c>
      <c r="U76" t="s">
        <v>51</v>
      </c>
      <c r="V76">
        <v>0</v>
      </c>
    </row>
    <row r="77" spans="1:22">
      <c r="A77" t="s">
        <v>241</v>
      </c>
      <c r="B77">
        <v>18709680613</v>
      </c>
      <c r="C77" t="s">
        <v>53</v>
      </c>
      <c r="D77">
        <v>27</v>
      </c>
      <c r="E77" t="s">
        <v>6</v>
      </c>
      <c r="F77" s="2">
        <v>45054.6647800926</v>
      </c>
      <c r="G77" s="2">
        <v>45055.7134375</v>
      </c>
      <c r="H77">
        <v>12</v>
      </c>
      <c r="I77" t="s">
        <v>242</v>
      </c>
      <c r="J77" t="s">
        <v>65</v>
      </c>
      <c r="K77">
        <v>651.6</v>
      </c>
      <c r="L77">
        <v>9899</v>
      </c>
      <c r="M77" t="s">
        <v>61</v>
      </c>
      <c r="N77">
        <v>0</v>
      </c>
      <c r="O77" t="s">
        <v>46</v>
      </c>
      <c r="P77" t="s">
        <v>47</v>
      </c>
      <c r="Q77" t="s">
        <v>62</v>
      </c>
      <c r="R77">
        <v>399</v>
      </c>
      <c r="S77" t="s">
        <v>96</v>
      </c>
      <c r="T77" t="s">
        <v>50</v>
      </c>
      <c r="U77" t="s">
        <v>51</v>
      </c>
      <c r="V77">
        <v>0</v>
      </c>
    </row>
    <row r="78" spans="1:22">
      <c r="A78" t="s">
        <v>243</v>
      </c>
      <c r="B78">
        <v>13159948276</v>
      </c>
      <c r="C78" t="s">
        <v>42</v>
      </c>
      <c r="D78">
        <v>28</v>
      </c>
      <c r="E78" t="s">
        <v>6</v>
      </c>
      <c r="F78" s="2">
        <v>45054.6425810185</v>
      </c>
      <c r="G78" s="2">
        <v>45055.687037037</v>
      </c>
      <c r="H78">
        <v>12</v>
      </c>
      <c r="I78" t="s">
        <v>244</v>
      </c>
      <c r="J78" t="s">
        <v>245</v>
      </c>
      <c r="K78">
        <v>651.6</v>
      </c>
      <c r="L78">
        <v>9899</v>
      </c>
      <c r="M78" t="s">
        <v>45</v>
      </c>
      <c r="N78">
        <v>0</v>
      </c>
      <c r="O78" t="s">
        <v>46</v>
      </c>
      <c r="P78" t="s">
        <v>85</v>
      </c>
      <c r="Q78" t="s">
        <v>62</v>
      </c>
      <c r="R78">
        <v>399</v>
      </c>
      <c r="S78" t="s">
        <v>96</v>
      </c>
      <c r="T78" t="s">
        <v>89</v>
      </c>
      <c r="U78" t="s">
        <v>51</v>
      </c>
      <c r="V78">
        <v>1</v>
      </c>
    </row>
    <row r="79" spans="1:22">
      <c r="A79" t="s">
        <v>246</v>
      </c>
      <c r="B79">
        <v>13456782454</v>
      </c>
      <c r="C79" t="s">
        <v>53</v>
      </c>
      <c r="D79">
        <v>28</v>
      </c>
      <c r="E79" t="s">
        <v>8</v>
      </c>
      <c r="F79" s="2">
        <v>45054.6293634259</v>
      </c>
      <c r="G79" s="2">
        <v>45054.649837963</v>
      </c>
      <c r="H79">
        <v>12</v>
      </c>
      <c r="I79" t="s">
        <v>247</v>
      </c>
      <c r="J79" t="s">
        <v>60</v>
      </c>
      <c r="K79">
        <v>1080.6</v>
      </c>
      <c r="L79">
        <v>9899</v>
      </c>
      <c r="M79" t="s">
        <v>61</v>
      </c>
      <c r="N79">
        <v>0</v>
      </c>
      <c r="O79" t="s">
        <v>46</v>
      </c>
      <c r="P79" t="s">
        <v>47</v>
      </c>
      <c r="Q79" t="s">
        <v>62</v>
      </c>
      <c r="R79">
        <v>399</v>
      </c>
      <c r="S79" t="s">
        <v>49</v>
      </c>
      <c r="T79" t="s">
        <v>89</v>
      </c>
      <c r="U79" t="s">
        <v>51</v>
      </c>
      <c r="V79">
        <v>0</v>
      </c>
    </row>
    <row r="80" spans="1:22">
      <c r="A80" t="s">
        <v>248</v>
      </c>
      <c r="B80">
        <v>17625535675</v>
      </c>
      <c r="C80" t="s">
        <v>53</v>
      </c>
      <c r="D80">
        <v>37</v>
      </c>
      <c r="E80" t="s">
        <v>5</v>
      </c>
      <c r="F80" s="2">
        <v>45054.6277199074</v>
      </c>
      <c r="G80" s="2">
        <v>45054.6578587963</v>
      </c>
      <c r="H80">
        <v>12</v>
      </c>
      <c r="I80" t="s">
        <v>249</v>
      </c>
      <c r="J80" t="s">
        <v>80</v>
      </c>
      <c r="K80">
        <v>1080.6</v>
      </c>
      <c r="L80">
        <v>9899</v>
      </c>
      <c r="M80" t="s">
        <v>61</v>
      </c>
      <c r="N80">
        <v>0</v>
      </c>
      <c r="O80" t="s">
        <v>46</v>
      </c>
      <c r="P80" t="s">
        <v>47</v>
      </c>
      <c r="Q80" t="s">
        <v>62</v>
      </c>
      <c r="R80">
        <v>399</v>
      </c>
      <c r="S80" t="s">
        <v>81</v>
      </c>
      <c r="T80" t="s">
        <v>89</v>
      </c>
      <c r="U80" t="s">
        <v>51</v>
      </c>
      <c r="V80">
        <v>0</v>
      </c>
    </row>
    <row r="81" spans="1:22">
      <c r="A81" t="s">
        <v>250</v>
      </c>
      <c r="B81">
        <v>19858654486</v>
      </c>
      <c r="C81" t="s">
        <v>53</v>
      </c>
      <c r="D81">
        <v>24</v>
      </c>
      <c r="E81" t="s">
        <v>11</v>
      </c>
      <c r="F81" s="2">
        <v>45054.6227777778</v>
      </c>
      <c r="G81" s="2">
        <v>45054.8990162037</v>
      </c>
      <c r="H81">
        <v>12</v>
      </c>
      <c r="I81" t="s">
        <v>251</v>
      </c>
      <c r="J81" t="s">
        <v>60</v>
      </c>
      <c r="K81">
        <v>460.5</v>
      </c>
      <c r="L81">
        <v>6999</v>
      </c>
      <c r="M81" t="s">
        <v>45</v>
      </c>
      <c r="N81">
        <v>0</v>
      </c>
      <c r="O81" t="s">
        <v>46</v>
      </c>
      <c r="P81" t="s">
        <v>47</v>
      </c>
      <c r="Q81" t="s">
        <v>210</v>
      </c>
      <c r="R81">
        <v>299</v>
      </c>
      <c r="S81" t="s">
        <v>49</v>
      </c>
      <c r="T81" t="s">
        <v>89</v>
      </c>
      <c r="U81" t="s">
        <v>51</v>
      </c>
      <c r="V81">
        <v>0</v>
      </c>
    </row>
    <row r="82" spans="1:22">
      <c r="A82" t="s">
        <v>252</v>
      </c>
      <c r="B82">
        <v>18010820681</v>
      </c>
      <c r="C82" t="s">
        <v>53</v>
      </c>
      <c r="D82">
        <v>25</v>
      </c>
      <c r="E82" t="s">
        <v>6</v>
      </c>
      <c r="F82" s="2">
        <v>45054.6224074074</v>
      </c>
      <c r="G82" s="2">
        <v>45055.490150463</v>
      </c>
      <c r="H82">
        <v>12</v>
      </c>
      <c r="I82" t="s">
        <v>253</v>
      </c>
      <c r="J82" t="s">
        <v>133</v>
      </c>
      <c r="K82">
        <v>1121.7</v>
      </c>
      <c r="L82">
        <v>9899</v>
      </c>
      <c r="M82" t="s">
        <v>61</v>
      </c>
      <c r="N82">
        <v>0</v>
      </c>
      <c r="O82" t="s">
        <v>46</v>
      </c>
      <c r="P82" t="s">
        <v>47</v>
      </c>
      <c r="Q82" t="s">
        <v>62</v>
      </c>
      <c r="R82">
        <v>399</v>
      </c>
      <c r="S82" t="s">
        <v>81</v>
      </c>
      <c r="T82" t="s">
        <v>205</v>
      </c>
      <c r="U82" t="s">
        <v>51</v>
      </c>
      <c r="V82">
        <v>0</v>
      </c>
    </row>
    <row r="83" spans="1:22">
      <c r="A83" t="s">
        <v>254</v>
      </c>
      <c r="B83">
        <v>15758441602</v>
      </c>
      <c r="C83" t="s">
        <v>42</v>
      </c>
      <c r="D83">
        <v>32</v>
      </c>
      <c r="E83" t="s">
        <v>3</v>
      </c>
      <c r="F83" s="2">
        <v>45054.6202083333</v>
      </c>
      <c r="G83" s="2">
        <v>45055.3932060185</v>
      </c>
      <c r="H83">
        <v>12</v>
      </c>
      <c r="I83" t="s">
        <v>255</v>
      </c>
      <c r="J83" t="s">
        <v>256</v>
      </c>
      <c r="K83">
        <v>651.6</v>
      </c>
      <c r="L83">
        <v>9899</v>
      </c>
      <c r="M83" t="s">
        <v>45</v>
      </c>
      <c r="N83">
        <v>0</v>
      </c>
      <c r="O83" t="s">
        <v>46</v>
      </c>
      <c r="P83" t="s">
        <v>47</v>
      </c>
      <c r="Q83" t="s">
        <v>62</v>
      </c>
      <c r="R83">
        <v>399</v>
      </c>
      <c r="S83" t="s">
        <v>81</v>
      </c>
      <c r="T83" t="s">
        <v>89</v>
      </c>
      <c r="U83" t="s">
        <v>51</v>
      </c>
      <c r="V83">
        <v>0</v>
      </c>
    </row>
    <row r="84" spans="1:22">
      <c r="A84" t="s">
        <v>257</v>
      </c>
      <c r="B84">
        <v>19866214767</v>
      </c>
      <c r="C84" t="s">
        <v>53</v>
      </c>
      <c r="D84">
        <v>27</v>
      </c>
      <c r="E84" t="s">
        <v>13</v>
      </c>
      <c r="F84" s="2">
        <v>45054.6164583333</v>
      </c>
      <c r="G84" s="2">
        <v>45054.6940277778</v>
      </c>
      <c r="H84">
        <v>12</v>
      </c>
      <c r="I84" t="s">
        <v>258</v>
      </c>
      <c r="J84" t="s">
        <v>68</v>
      </c>
      <c r="K84">
        <v>1121.7</v>
      </c>
      <c r="L84">
        <v>9899</v>
      </c>
      <c r="M84" t="s">
        <v>61</v>
      </c>
      <c r="N84">
        <v>0</v>
      </c>
      <c r="O84" t="s">
        <v>46</v>
      </c>
      <c r="P84" t="s">
        <v>47</v>
      </c>
      <c r="Q84" t="s">
        <v>62</v>
      </c>
      <c r="R84">
        <v>399</v>
      </c>
      <c r="S84" t="s">
        <v>96</v>
      </c>
      <c r="T84" t="s">
        <v>205</v>
      </c>
      <c r="U84" t="s">
        <v>51</v>
      </c>
      <c r="V84">
        <v>0</v>
      </c>
    </row>
    <row r="85" spans="1:22">
      <c r="A85" t="s">
        <v>259</v>
      </c>
      <c r="B85">
        <v>15611819254</v>
      </c>
      <c r="C85" t="s">
        <v>42</v>
      </c>
      <c r="D85">
        <v>29</v>
      </c>
      <c r="E85" t="s">
        <v>7</v>
      </c>
      <c r="F85" s="2">
        <v>45054.6113541667</v>
      </c>
      <c r="G85" s="2">
        <v>45054.6247569445</v>
      </c>
      <c r="H85">
        <v>12</v>
      </c>
      <c r="I85" t="s">
        <v>260</v>
      </c>
      <c r="J85" t="s">
        <v>88</v>
      </c>
      <c r="K85">
        <v>1121.7</v>
      </c>
      <c r="L85">
        <v>9899</v>
      </c>
      <c r="M85" t="s">
        <v>61</v>
      </c>
      <c r="N85">
        <v>0</v>
      </c>
      <c r="O85" t="s">
        <v>46</v>
      </c>
      <c r="P85" t="s">
        <v>47</v>
      </c>
      <c r="Q85" t="s">
        <v>117</v>
      </c>
      <c r="R85">
        <v>399</v>
      </c>
      <c r="S85" t="s">
        <v>96</v>
      </c>
      <c r="T85" t="s">
        <v>205</v>
      </c>
      <c r="U85" t="s">
        <v>51</v>
      </c>
      <c r="V85">
        <v>0</v>
      </c>
    </row>
    <row r="86" spans="1:22">
      <c r="A86" t="s">
        <v>261</v>
      </c>
      <c r="B86">
        <v>18881741095</v>
      </c>
      <c r="C86" t="s">
        <v>53</v>
      </c>
      <c r="D86">
        <v>32</v>
      </c>
      <c r="E86" t="s">
        <v>8</v>
      </c>
      <c r="F86" s="2">
        <v>45054.6061574074</v>
      </c>
      <c r="G86" s="2">
        <v>45054.634537037</v>
      </c>
      <c r="H86">
        <v>12</v>
      </c>
      <c r="I86" t="s">
        <v>262</v>
      </c>
      <c r="J86" t="s">
        <v>127</v>
      </c>
      <c r="K86">
        <v>1080.6</v>
      </c>
      <c r="L86">
        <v>9899</v>
      </c>
      <c r="M86" t="s">
        <v>45</v>
      </c>
      <c r="N86">
        <v>0</v>
      </c>
      <c r="O86" t="s">
        <v>46</v>
      </c>
      <c r="P86" t="s">
        <v>47</v>
      </c>
      <c r="Q86" t="s">
        <v>62</v>
      </c>
      <c r="R86">
        <v>399</v>
      </c>
      <c r="S86" t="s">
        <v>81</v>
      </c>
      <c r="T86" t="s">
        <v>89</v>
      </c>
      <c r="U86" t="s">
        <v>51</v>
      </c>
      <c r="V86">
        <v>0</v>
      </c>
    </row>
    <row r="87" spans="1:22">
      <c r="A87" t="s">
        <v>263</v>
      </c>
      <c r="B87">
        <v>15830673395</v>
      </c>
      <c r="C87" t="s">
        <v>53</v>
      </c>
      <c r="D87">
        <v>28</v>
      </c>
      <c r="E87" t="s">
        <v>3</v>
      </c>
      <c r="F87" s="2">
        <v>45054.6052893518</v>
      </c>
      <c r="G87" s="2">
        <v>45054.6690277778</v>
      </c>
      <c r="H87">
        <v>12</v>
      </c>
      <c r="I87" t="s">
        <v>264</v>
      </c>
      <c r="J87" t="s">
        <v>114</v>
      </c>
      <c r="K87">
        <v>1121.7</v>
      </c>
      <c r="L87">
        <v>9899</v>
      </c>
      <c r="M87" t="s">
        <v>61</v>
      </c>
      <c r="N87">
        <v>0</v>
      </c>
      <c r="O87" t="s">
        <v>46</v>
      </c>
      <c r="P87" t="s">
        <v>47</v>
      </c>
      <c r="Q87" t="s">
        <v>62</v>
      </c>
      <c r="R87">
        <v>399</v>
      </c>
      <c r="S87" t="s">
        <v>49</v>
      </c>
      <c r="T87" t="s">
        <v>89</v>
      </c>
      <c r="U87" t="s">
        <v>51</v>
      </c>
      <c r="V87">
        <v>0</v>
      </c>
    </row>
    <row r="88" spans="1:22">
      <c r="A88" t="s">
        <v>265</v>
      </c>
      <c r="B88">
        <v>13148819761</v>
      </c>
      <c r="C88" t="s">
        <v>53</v>
      </c>
      <c r="D88">
        <v>36</v>
      </c>
      <c r="E88" t="s">
        <v>3</v>
      </c>
      <c r="F88" s="2">
        <v>45054.6031365741</v>
      </c>
      <c r="G88" s="2">
        <v>45055.450462963</v>
      </c>
      <c r="H88">
        <v>12</v>
      </c>
      <c r="I88" t="s">
        <v>266</v>
      </c>
      <c r="J88" t="s">
        <v>68</v>
      </c>
      <c r="K88">
        <v>1325.7</v>
      </c>
      <c r="L88">
        <v>11699</v>
      </c>
      <c r="M88" t="s">
        <v>61</v>
      </c>
      <c r="N88">
        <v>0</v>
      </c>
      <c r="O88" t="s">
        <v>46</v>
      </c>
      <c r="P88" t="s">
        <v>47</v>
      </c>
      <c r="Q88" t="s">
        <v>62</v>
      </c>
      <c r="R88">
        <v>399</v>
      </c>
      <c r="S88" t="s">
        <v>81</v>
      </c>
      <c r="T88" t="s">
        <v>89</v>
      </c>
      <c r="U88" t="s">
        <v>51</v>
      </c>
      <c r="V88">
        <v>0</v>
      </c>
    </row>
    <row r="89" spans="1:22">
      <c r="A89" t="s">
        <v>267</v>
      </c>
      <c r="B89">
        <v>17606418212</v>
      </c>
      <c r="C89" t="s">
        <v>53</v>
      </c>
      <c r="D89">
        <v>37</v>
      </c>
      <c r="E89" t="s">
        <v>6</v>
      </c>
      <c r="F89" s="2">
        <v>45054.5945023148</v>
      </c>
      <c r="G89" s="2">
        <v>45055.6303587963</v>
      </c>
      <c r="H89">
        <v>12</v>
      </c>
      <c r="I89" t="s">
        <v>268</v>
      </c>
      <c r="J89" t="s">
        <v>122</v>
      </c>
      <c r="K89">
        <v>1121.7</v>
      </c>
      <c r="L89">
        <v>9899</v>
      </c>
      <c r="M89" t="s">
        <v>61</v>
      </c>
      <c r="N89">
        <v>0</v>
      </c>
      <c r="O89" t="s">
        <v>46</v>
      </c>
      <c r="P89" t="s">
        <v>47</v>
      </c>
      <c r="Q89" t="s">
        <v>62</v>
      </c>
      <c r="R89">
        <v>399</v>
      </c>
      <c r="S89" t="s">
        <v>96</v>
      </c>
      <c r="T89" t="s">
        <v>89</v>
      </c>
      <c r="U89" t="s">
        <v>51</v>
      </c>
      <c r="V89">
        <v>0</v>
      </c>
    </row>
    <row r="90" spans="1:22">
      <c r="A90" t="s">
        <v>269</v>
      </c>
      <c r="B90">
        <v>15257919226</v>
      </c>
      <c r="C90" t="s">
        <v>53</v>
      </c>
      <c r="D90">
        <v>29</v>
      </c>
      <c r="E90" t="s">
        <v>14</v>
      </c>
      <c r="F90" s="2">
        <v>45054.5879398148</v>
      </c>
      <c r="G90" s="2">
        <v>45054.7953935185</v>
      </c>
      <c r="H90">
        <v>12</v>
      </c>
      <c r="I90" t="s">
        <v>270</v>
      </c>
      <c r="J90" t="s">
        <v>60</v>
      </c>
      <c r="K90">
        <v>383.4</v>
      </c>
      <c r="L90">
        <v>5827.5</v>
      </c>
      <c r="M90" t="s">
        <v>45</v>
      </c>
      <c r="N90">
        <v>0</v>
      </c>
      <c r="O90" t="s">
        <v>46</v>
      </c>
      <c r="P90" t="s">
        <v>47</v>
      </c>
      <c r="Q90" t="s">
        <v>271</v>
      </c>
      <c r="R90">
        <v>199</v>
      </c>
      <c r="S90" t="s">
        <v>49</v>
      </c>
      <c r="T90" t="s">
        <v>89</v>
      </c>
      <c r="U90" t="s">
        <v>57</v>
      </c>
      <c r="V90">
        <v>0</v>
      </c>
    </row>
    <row r="91" spans="1:22">
      <c r="A91" t="s">
        <v>272</v>
      </c>
      <c r="B91">
        <v>19558372305</v>
      </c>
      <c r="C91" t="s">
        <v>53</v>
      </c>
      <c r="D91">
        <v>22</v>
      </c>
      <c r="E91" t="s">
        <v>3</v>
      </c>
      <c r="F91" s="2">
        <v>45054.5823842593</v>
      </c>
      <c r="G91" s="2">
        <v>45054.6345486111</v>
      </c>
      <c r="H91">
        <v>12</v>
      </c>
      <c r="I91" t="s">
        <v>273</v>
      </c>
      <c r="J91" t="s">
        <v>68</v>
      </c>
      <c r="K91">
        <v>1080.6</v>
      </c>
      <c r="L91">
        <v>9899</v>
      </c>
      <c r="M91" t="s">
        <v>45</v>
      </c>
      <c r="N91">
        <v>0</v>
      </c>
      <c r="O91" t="s">
        <v>46</v>
      </c>
      <c r="P91" t="s">
        <v>47</v>
      </c>
      <c r="Q91" t="s">
        <v>62</v>
      </c>
      <c r="R91">
        <v>399</v>
      </c>
      <c r="S91" t="s">
        <v>49</v>
      </c>
      <c r="T91" t="s">
        <v>205</v>
      </c>
      <c r="U91" t="s">
        <v>51</v>
      </c>
      <c r="V91">
        <v>1</v>
      </c>
    </row>
    <row r="92" spans="1:22">
      <c r="A92" t="s">
        <v>274</v>
      </c>
      <c r="B92">
        <v>17885084790</v>
      </c>
      <c r="C92" t="s">
        <v>53</v>
      </c>
      <c r="D92">
        <v>35</v>
      </c>
      <c r="E92" t="s">
        <v>13</v>
      </c>
      <c r="F92" s="2">
        <v>45054.5787615741</v>
      </c>
      <c r="G92" s="2">
        <v>45054.6709259259</v>
      </c>
      <c r="H92">
        <v>12</v>
      </c>
      <c r="I92" t="s">
        <v>275</v>
      </c>
      <c r="J92" t="s">
        <v>65</v>
      </c>
      <c r="K92">
        <v>651.6</v>
      </c>
      <c r="L92">
        <v>9899</v>
      </c>
      <c r="M92" t="s">
        <v>61</v>
      </c>
      <c r="N92">
        <v>0</v>
      </c>
      <c r="O92" t="s">
        <v>46</v>
      </c>
      <c r="P92" t="s">
        <v>47</v>
      </c>
      <c r="Q92" t="s">
        <v>62</v>
      </c>
      <c r="R92">
        <v>399</v>
      </c>
      <c r="S92" t="s">
        <v>96</v>
      </c>
      <c r="T92" t="s">
        <v>205</v>
      </c>
      <c r="U92" t="s">
        <v>51</v>
      </c>
      <c r="V92">
        <v>0</v>
      </c>
    </row>
    <row r="93" spans="1:22">
      <c r="A93" t="s">
        <v>276</v>
      </c>
      <c r="B93">
        <v>13794997426</v>
      </c>
      <c r="C93" t="s">
        <v>53</v>
      </c>
      <c r="D93">
        <v>23</v>
      </c>
      <c r="E93" t="s">
        <v>6</v>
      </c>
      <c r="F93" s="2">
        <v>45054.5744560185</v>
      </c>
      <c r="G93" s="2">
        <v>45055.4859837963</v>
      </c>
      <c r="H93">
        <v>12</v>
      </c>
      <c r="I93" t="s">
        <v>277</v>
      </c>
      <c r="J93" t="s">
        <v>65</v>
      </c>
      <c r="K93">
        <v>651.6</v>
      </c>
      <c r="L93">
        <v>9899</v>
      </c>
      <c r="M93" t="s">
        <v>61</v>
      </c>
      <c r="N93">
        <v>0</v>
      </c>
      <c r="O93" t="s">
        <v>46</v>
      </c>
      <c r="P93" t="s">
        <v>47</v>
      </c>
      <c r="Q93" t="s">
        <v>62</v>
      </c>
      <c r="R93">
        <v>399</v>
      </c>
      <c r="S93" t="s">
        <v>96</v>
      </c>
      <c r="T93" t="s">
        <v>89</v>
      </c>
      <c r="U93" t="s">
        <v>51</v>
      </c>
      <c r="V93">
        <v>0</v>
      </c>
    </row>
    <row r="94" spans="1:22">
      <c r="A94" t="s">
        <v>278</v>
      </c>
      <c r="B94">
        <v>18657583635</v>
      </c>
      <c r="C94" t="s">
        <v>53</v>
      </c>
      <c r="D94">
        <v>31</v>
      </c>
      <c r="E94" t="s">
        <v>3</v>
      </c>
      <c r="F94" s="2">
        <v>45054.5639583333</v>
      </c>
      <c r="G94" s="2">
        <v>45054.6181134259</v>
      </c>
      <c r="H94">
        <v>12</v>
      </c>
      <c r="I94" t="s">
        <v>279</v>
      </c>
      <c r="J94" t="s">
        <v>68</v>
      </c>
      <c r="K94">
        <v>1080.6</v>
      </c>
      <c r="L94">
        <v>9899</v>
      </c>
      <c r="M94" t="s">
        <v>61</v>
      </c>
      <c r="N94">
        <v>0</v>
      </c>
      <c r="O94" t="s">
        <v>46</v>
      </c>
      <c r="P94" t="s">
        <v>47</v>
      </c>
      <c r="Q94" t="s">
        <v>62</v>
      </c>
      <c r="R94">
        <v>399</v>
      </c>
      <c r="S94" t="s">
        <v>49</v>
      </c>
      <c r="T94" t="s">
        <v>89</v>
      </c>
      <c r="U94" t="s">
        <v>51</v>
      </c>
      <c r="V94">
        <v>0</v>
      </c>
    </row>
    <row r="95" spans="1:22">
      <c r="A95" t="s">
        <v>280</v>
      </c>
      <c r="B95">
        <v>13656621505</v>
      </c>
      <c r="C95" t="s">
        <v>42</v>
      </c>
      <c r="D95">
        <v>29</v>
      </c>
      <c r="E95" t="s">
        <v>4</v>
      </c>
      <c r="F95" s="2">
        <v>45054.5526736111</v>
      </c>
      <c r="G95" s="2">
        <v>45054.620625</v>
      </c>
      <c r="H95">
        <v>12</v>
      </c>
      <c r="I95" t="s">
        <v>281</v>
      </c>
      <c r="J95" t="s">
        <v>60</v>
      </c>
      <c r="K95">
        <v>1080.6</v>
      </c>
      <c r="L95">
        <v>9899</v>
      </c>
      <c r="M95" t="s">
        <v>61</v>
      </c>
      <c r="N95">
        <v>0</v>
      </c>
      <c r="O95" t="s">
        <v>46</v>
      </c>
      <c r="P95" t="s">
        <v>47</v>
      </c>
      <c r="Q95" t="s">
        <v>62</v>
      </c>
      <c r="R95">
        <v>399</v>
      </c>
      <c r="S95" t="s">
        <v>96</v>
      </c>
      <c r="T95" t="s">
        <v>89</v>
      </c>
      <c r="U95" t="s">
        <v>51</v>
      </c>
      <c r="V95">
        <v>0</v>
      </c>
    </row>
    <row r="96" spans="1:22">
      <c r="A96" t="s">
        <v>282</v>
      </c>
      <c r="B96">
        <v>13126223296</v>
      </c>
      <c r="C96" t="s">
        <v>42</v>
      </c>
      <c r="D96">
        <v>37</v>
      </c>
      <c r="E96" t="s">
        <v>3</v>
      </c>
      <c r="F96" s="2">
        <v>45054.5303009259</v>
      </c>
      <c r="G96" s="2">
        <v>45054.5706365741</v>
      </c>
      <c r="H96">
        <v>12</v>
      </c>
      <c r="I96" t="s">
        <v>283</v>
      </c>
      <c r="J96" t="s">
        <v>68</v>
      </c>
      <c r="K96">
        <v>1325.7</v>
      </c>
      <c r="L96">
        <v>11699</v>
      </c>
      <c r="M96" t="s">
        <v>61</v>
      </c>
      <c r="N96">
        <v>0</v>
      </c>
      <c r="O96" t="s">
        <v>46</v>
      </c>
      <c r="P96" t="s">
        <v>47</v>
      </c>
      <c r="Q96" t="s">
        <v>62</v>
      </c>
      <c r="R96">
        <v>399</v>
      </c>
      <c r="S96" t="s">
        <v>81</v>
      </c>
      <c r="T96" t="s">
        <v>205</v>
      </c>
      <c r="U96" t="s">
        <v>51</v>
      </c>
      <c r="V96">
        <v>1</v>
      </c>
    </row>
    <row r="97" spans="1:22">
      <c r="A97" t="s">
        <v>284</v>
      </c>
      <c r="B97">
        <v>18910999162</v>
      </c>
      <c r="C97" t="s">
        <v>53</v>
      </c>
      <c r="D97">
        <v>28</v>
      </c>
      <c r="E97" t="s">
        <v>15</v>
      </c>
      <c r="F97" s="2">
        <v>45054.5078703704</v>
      </c>
      <c r="G97" s="2">
        <v>45054.5193171296</v>
      </c>
      <c r="H97">
        <v>12</v>
      </c>
      <c r="I97" t="s">
        <v>285</v>
      </c>
      <c r="J97" t="s">
        <v>286</v>
      </c>
      <c r="K97">
        <v>1121.7</v>
      </c>
      <c r="L97">
        <v>9899</v>
      </c>
      <c r="M97" t="s">
        <v>45</v>
      </c>
      <c r="N97">
        <v>0</v>
      </c>
      <c r="O97" t="s">
        <v>46</v>
      </c>
      <c r="P97" t="s">
        <v>47</v>
      </c>
      <c r="Q97" t="s">
        <v>62</v>
      </c>
      <c r="R97">
        <v>399</v>
      </c>
      <c r="S97" t="s">
        <v>81</v>
      </c>
      <c r="T97" t="s">
        <v>205</v>
      </c>
      <c r="U97" t="s">
        <v>51</v>
      </c>
      <c r="V97">
        <v>0</v>
      </c>
    </row>
    <row r="98" spans="1:22">
      <c r="A98" t="s">
        <v>287</v>
      </c>
      <c r="B98">
        <v>18868167606</v>
      </c>
      <c r="C98" t="s">
        <v>53</v>
      </c>
      <c r="D98">
        <v>34</v>
      </c>
      <c r="E98" t="s">
        <v>3</v>
      </c>
      <c r="F98" s="2">
        <v>45054.5036342593</v>
      </c>
      <c r="G98" s="2">
        <v>45054.5151157407</v>
      </c>
      <c r="H98">
        <v>12</v>
      </c>
      <c r="I98" t="s">
        <v>288</v>
      </c>
      <c r="J98" t="s">
        <v>60</v>
      </c>
      <c r="K98">
        <v>1121.7</v>
      </c>
      <c r="L98">
        <v>9899</v>
      </c>
      <c r="M98" t="s">
        <v>61</v>
      </c>
      <c r="N98">
        <v>0</v>
      </c>
      <c r="O98" t="s">
        <v>46</v>
      </c>
      <c r="P98" t="s">
        <v>47</v>
      </c>
      <c r="Q98" t="s">
        <v>62</v>
      </c>
      <c r="R98">
        <v>399</v>
      </c>
      <c r="S98" t="s">
        <v>49</v>
      </c>
      <c r="T98" t="s">
        <v>89</v>
      </c>
      <c r="U98" t="s">
        <v>51</v>
      </c>
      <c r="V98">
        <v>0</v>
      </c>
    </row>
    <row r="99" spans="1:22">
      <c r="A99" t="s">
        <v>289</v>
      </c>
      <c r="B99">
        <v>13656290020</v>
      </c>
      <c r="C99" t="s">
        <v>42</v>
      </c>
      <c r="D99">
        <v>34</v>
      </c>
      <c r="E99" t="s">
        <v>7</v>
      </c>
      <c r="F99" s="2">
        <v>45054.4963425926</v>
      </c>
      <c r="G99" s="2">
        <v>45054.5040393519</v>
      </c>
      <c r="H99">
        <v>12</v>
      </c>
      <c r="I99" t="s">
        <v>290</v>
      </c>
      <c r="J99" t="s">
        <v>60</v>
      </c>
      <c r="K99">
        <v>1121.7</v>
      </c>
      <c r="L99">
        <v>9899</v>
      </c>
      <c r="M99" t="s">
        <v>61</v>
      </c>
      <c r="N99">
        <v>0</v>
      </c>
      <c r="O99" t="s">
        <v>46</v>
      </c>
      <c r="P99" t="s">
        <v>47</v>
      </c>
      <c r="Q99" t="s">
        <v>117</v>
      </c>
      <c r="R99">
        <v>399</v>
      </c>
      <c r="S99" t="s">
        <v>49</v>
      </c>
      <c r="T99" t="s">
        <v>89</v>
      </c>
      <c r="U99" t="s">
        <v>51</v>
      </c>
      <c r="V99">
        <v>0</v>
      </c>
    </row>
    <row r="100" spans="1:22">
      <c r="A100" t="s">
        <v>291</v>
      </c>
      <c r="B100">
        <v>13722213720</v>
      </c>
      <c r="C100" t="s">
        <v>53</v>
      </c>
      <c r="D100">
        <v>33</v>
      </c>
      <c r="E100" t="s">
        <v>3</v>
      </c>
      <c r="F100" s="2">
        <v>45054.4869675926</v>
      </c>
      <c r="G100" s="2">
        <v>45054.5915393519</v>
      </c>
      <c r="H100">
        <v>12</v>
      </c>
      <c r="I100" t="s">
        <v>292</v>
      </c>
      <c r="J100" t="s">
        <v>68</v>
      </c>
      <c r="K100">
        <v>1121.7</v>
      </c>
      <c r="L100">
        <v>9899</v>
      </c>
      <c r="M100" t="s">
        <v>45</v>
      </c>
      <c r="N100">
        <v>0</v>
      </c>
      <c r="O100" t="s">
        <v>46</v>
      </c>
      <c r="P100" t="s">
        <v>47</v>
      </c>
      <c r="Q100" t="s">
        <v>62</v>
      </c>
      <c r="R100">
        <v>399</v>
      </c>
      <c r="S100" t="s">
        <v>49</v>
      </c>
      <c r="T100" t="s">
        <v>89</v>
      </c>
      <c r="U100" t="s">
        <v>51</v>
      </c>
      <c r="V100">
        <v>1</v>
      </c>
    </row>
    <row r="101" spans="1:22">
      <c r="A101" t="s">
        <v>293</v>
      </c>
      <c r="B101">
        <v>19511297966</v>
      </c>
      <c r="C101" t="s">
        <v>53</v>
      </c>
      <c r="D101">
        <v>28</v>
      </c>
      <c r="E101" t="s">
        <v>3</v>
      </c>
      <c r="F101" s="2">
        <v>45054.4814467593</v>
      </c>
      <c r="G101" s="2">
        <v>45054.5991435185</v>
      </c>
      <c r="H101">
        <v>12</v>
      </c>
      <c r="I101" t="s">
        <v>294</v>
      </c>
      <c r="J101" t="s">
        <v>60</v>
      </c>
      <c r="K101">
        <v>1080.6</v>
      </c>
      <c r="L101">
        <v>9899</v>
      </c>
      <c r="M101" t="s">
        <v>61</v>
      </c>
      <c r="N101">
        <v>0</v>
      </c>
      <c r="O101" t="s">
        <v>46</v>
      </c>
      <c r="P101" t="s">
        <v>47</v>
      </c>
      <c r="Q101" t="s">
        <v>62</v>
      </c>
      <c r="R101">
        <v>399</v>
      </c>
      <c r="S101" t="s">
        <v>49</v>
      </c>
      <c r="T101" t="s">
        <v>89</v>
      </c>
      <c r="U101" t="s">
        <v>51</v>
      </c>
      <c r="V101">
        <v>0</v>
      </c>
    </row>
    <row r="102" spans="1:22">
      <c r="A102" t="s">
        <v>295</v>
      </c>
      <c r="B102">
        <v>13218318362</v>
      </c>
      <c r="C102" t="s">
        <v>53</v>
      </c>
      <c r="D102">
        <v>34</v>
      </c>
      <c r="E102" t="s">
        <v>4</v>
      </c>
      <c r="F102" s="2">
        <v>45054.4716319444</v>
      </c>
      <c r="G102" s="2">
        <v>45054.6634027778</v>
      </c>
      <c r="H102">
        <v>12</v>
      </c>
      <c r="I102" t="s">
        <v>296</v>
      </c>
      <c r="J102" t="s">
        <v>80</v>
      </c>
      <c r="K102">
        <v>1080.6</v>
      </c>
      <c r="L102">
        <v>9899</v>
      </c>
      <c r="M102" t="s">
        <v>61</v>
      </c>
      <c r="N102">
        <v>0</v>
      </c>
      <c r="O102" t="s">
        <v>46</v>
      </c>
      <c r="P102" t="s">
        <v>47</v>
      </c>
      <c r="Q102" t="s">
        <v>62</v>
      </c>
      <c r="R102">
        <v>399</v>
      </c>
      <c r="S102" t="s">
        <v>96</v>
      </c>
      <c r="T102" t="s">
        <v>89</v>
      </c>
      <c r="U102" t="s">
        <v>51</v>
      </c>
      <c r="V102">
        <v>0</v>
      </c>
    </row>
    <row r="103" spans="1:22">
      <c r="A103" t="s">
        <v>297</v>
      </c>
      <c r="B103">
        <v>18534679525</v>
      </c>
      <c r="C103" t="s">
        <v>53</v>
      </c>
      <c r="D103">
        <v>24</v>
      </c>
      <c r="E103" t="s">
        <v>10</v>
      </c>
      <c r="F103" s="2">
        <v>45054.4694907407</v>
      </c>
      <c r="G103" s="2">
        <v>45054.6652893518</v>
      </c>
      <c r="H103">
        <v>12</v>
      </c>
      <c r="I103" t="s">
        <v>298</v>
      </c>
      <c r="J103" t="s">
        <v>44</v>
      </c>
      <c r="K103">
        <v>651.6</v>
      </c>
      <c r="L103">
        <v>9899</v>
      </c>
      <c r="M103" t="s">
        <v>61</v>
      </c>
      <c r="N103">
        <v>0</v>
      </c>
      <c r="O103" t="s">
        <v>46</v>
      </c>
      <c r="P103" t="s">
        <v>47</v>
      </c>
      <c r="Q103" t="s">
        <v>62</v>
      </c>
      <c r="R103">
        <v>399</v>
      </c>
      <c r="S103" t="s">
        <v>49</v>
      </c>
      <c r="T103" t="s">
        <v>89</v>
      </c>
      <c r="U103" t="s">
        <v>51</v>
      </c>
      <c r="V103">
        <v>0</v>
      </c>
    </row>
    <row r="104" spans="1:22">
      <c r="A104" t="s">
        <v>299</v>
      </c>
      <c r="B104">
        <v>18282351079</v>
      </c>
      <c r="C104" t="s">
        <v>53</v>
      </c>
      <c r="D104">
        <v>32</v>
      </c>
      <c r="E104" t="s">
        <v>3</v>
      </c>
      <c r="F104" s="2">
        <v>45054.4594907407</v>
      </c>
      <c r="G104" s="2">
        <v>45054.5309027778</v>
      </c>
      <c r="H104">
        <v>12</v>
      </c>
      <c r="I104" t="s">
        <v>300</v>
      </c>
      <c r="J104" t="s">
        <v>127</v>
      </c>
      <c r="K104">
        <v>1080.6</v>
      </c>
      <c r="L104">
        <v>9899</v>
      </c>
      <c r="M104" t="s">
        <v>45</v>
      </c>
      <c r="N104">
        <v>0</v>
      </c>
      <c r="O104" t="s">
        <v>46</v>
      </c>
      <c r="P104" t="s">
        <v>47</v>
      </c>
      <c r="Q104" t="s">
        <v>62</v>
      </c>
      <c r="R104">
        <v>399</v>
      </c>
      <c r="S104" t="s">
        <v>81</v>
      </c>
      <c r="T104" t="s">
        <v>89</v>
      </c>
      <c r="U104" t="s">
        <v>51</v>
      </c>
      <c r="V104">
        <v>0</v>
      </c>
    </row>
    <row r="105" spans="1:22">
      <c r="A105" t="s">
        <v>301</v>
      </c>
      <c r="B105">
        <v>13898068913</v>
      </c>
      <c r="C105" t="s">
        <v>42</v>
      </c>
      <c r="D105">
        <v>37</v>
      </c>
      <c r="E105" t="s">
        <v>9</v>
      </c>
      <c r="F105" s="2">
        <v>45054.4351388889</v>
      </c>
      <c r="G105" s="2">
        <v>45054.4581134259</v>
      </c>
      <c r="H105">
        <v>6</v>
      </c>
      <c r="I105" t="s">
        <v>302</v>
      </c>
      <c r="J105" t="s">
        <v>74</v>
      </c>
      <c r="K105">
        <v>2242.8</v>
      </c>
      <c r="L105">
        <v>9899</v>
      </c>
      <c r="M105" t="s">
        <v>61</v>
      </c>
      <c r="N105">
        <v>0</v>
      </c>
      <c r="O105" t="s">
        <v>46</v>
      </c>
      <c r="P105" t="s">
        <v>47</v>
      </c>
      <c r="Q105" t="s">
        <v>303</v>
      </c>
      <c r="R105">
        <v>399</v>
      </c>
      <c r="S105" t="s">
        <v>96</v>
      </c>
      <c r="T105" t="s">
        <v>89</v>
      </c>
      <c r="U105" t="s">
        <v>51</v>
      </c>
      <c r="V105">
        <v>0</v>
      </c>
    </row>
    <row r="106" spans="1:22">
      <c r="A106" t="s">
        <v>304</v>
      </c>
      <c r="B106">
        <v>15778399283</v>
      </c>
      <c r="C106" t="s">
        <v>53</v>
      </c>
      <c r="D106">
        <v>24</v>
      </c>
      <c r="E106" t="s">
        <v>11</v>
      </c>
      <c r="F106" s="2">
        <v>45054.4036458333</v>
      </c>
      <c r="G106" s="2">
        <v>45054.5318055555</v>
      </c>
      <c r="H106">
        <v>12</v>
      </c>
      <c r="I106" t="s">
        <v>305</v>
      </c>
      <c r="J106" t="s">
        <v>230</v>
      </c>
      <c r="K106">
        <v>185.4</v>
      </c>
      <c r="L106">
        <v>1699</v>
      </c>
      <c r="M106" t="s">
        <v>45</v>
      </c>
      <c r="N106">
        <v>0</v>
      </c>
      <c r="O106" t="s">
        <v>46</v>
      </c>
      <c r="P106" t="s">
        <v>47</v>
      </c>
      <c r="Q106" t="s">
        <v>306</v>
      </c>
      <c r="R106">
        <v>199</v>
      </c>
      <c r="S106" t="s">
        <v>81</v>
      </c>
      <c r="T106" t="s">
        <v>89</v>
      </c>
      <c r="U106" t="s">
        <v>51</v>
      </c>
      <c r="V106">
        <v>0</v>
      </c>
    </row>
    <row r="107" spans="1:22">
      <c r="A107" t="s">
        <v>307</v>
      </c>
      <c r="B107">
        <v>15065803970</v>
      </c>
      <c r="C107" t="s">
        <v>53</v>
      </c>
      <c r="D107">
        <v>27</v>
      </c>
      <c r="E107" t="s">
        <v>6</v>
      </c>
      <c r="F107" s="2">
        <v>45054.3872106482</v>
      </c>
      <c r="G107" s="2">
        <v>45055.4179976852</v>
      </c>
      <c r="H107">
        <v>12</v>
      </c>
      <c r="I107" t="s">
        <v>308</v>
      </c>
      <c r="J107" t="s">
        <v>122</v>
      </c>
      <c r="K107">
        <v>651.6</v>
      </c>
      <c r="L107">
        <v>9899</v>
      </c>
      <c r="M107" t="s">
        <v>61</v>
      </c>
      <c r="N107">
        <v>0</v>
      </c>
      <c r="O107" t="s">
        <v>46</v>
      </c>
      <c r="P107" t="s">
        <v>47</v>
      </c>
      <c r="Q107" t="s">
        <v>62</v>
      </c>
      <c r="R107">
        <v>399</v>
      </c>
      <c r="S107" t="s">
        <v>96</v>
      </c>
      <c r="T107" t="s">
        <v>89</v>
      </c>
      <c r="U107" t="s">
        <v>51</v>
      </c>
      <c r="V107">
        <v>0</v>
      </c>
    </row>
    <row r="108" spans="1:22">
      <c r="A108" t="s">
        <v>309</v>
      </c>
      <c r="B108">
        <v>18364879313</v>
      </c>
      <c r="C108" t="s">
        <v>53</v>
      </c>
      <c r="D108">
        <v>24</v>
      </c>
      <c r="E108" t="s">
        <v>3</v>
      </c>
      <c r="F108" s="2">
        <v>45054.3796180556</v>
      </c>
      <c r="G108" s="2">
        <v>45054.5153587963</v>
      </c>
      <c r="H108">
        <v>12</v>
      </c>
      <c r="I108" t="s">
        <v>310</v>
      </c>
      <c r="J108" t="s">
        <v>122</v>
      </c>
      <c r="K108">
        <v>651.6</v>
      </c>
      <c r="L108">
        <v>9899</v>
      </c>
      <c r="M108" t="s">
        <v>45</v>
      </c>
      <c r="N108">
        <v>0</v>
      </c>
      <c r="O108" t="s">
        <v>46</v>
      </c>
      <c r="P108" t="s">
        <v>47</v>
      </c>
      <c r="Q108" t="s">
        <v>62</v>
      </c>
      <c r="R108">
        <v>399</v>
      </c>
      <c r="S108" t="s">
        <v>81</v>
      </c>
      <c r="T108" t="s">
        <v>89</v>
      </c>
      <c r="U108" t="s">
        <v>51</v>
      </c>
      <c r="V108">
        <v>0</v>
      </c>
    </row>
    <row r="109" spans="1:22">
      <c r="A109" t="s">
        <v>311</v>
      </c>
      <c r="B109">
        <v>18753983338</v>
      </c>
      <c r="C109" t="s">
        <v>53</v>
      </c>
      <c r="D109">
        <v>37</v>
      </c>
      <c r="E109" t="s">
        <v>3</v>
      </c>
      <c r="F109" s="2">
        <v>45054.352037037</v>
      </c>
      <c r="G109" s="2">
        <v>45054.459375</v>
      </c>
      <c r="H109">
        <v>12</v>
      </c>
      <c r="I109" t="s">
        <v>312</v>
      </c>
      <c r="J109" t="s">
        <v>122</v>
      </c>
      <c r="K109">
        <v>1080.6</v>
      </c>
      <c r="L109">
        <v>9899</v>
      </c>
      <c r="M109" t="s">
        <v>61</v>
      </c>
      <c r="N109">
        <v>0</v>
      </c>
      <c r="O109" t="s">
        <v>46</v>
      </c>
      <c r="P109" t="s">
        <v>47</v>
      </c>
      <c r="Q109" t="s">
        <v>62</v>
      </c>
      <c r="R109">
        <v>399</v>
      </c>
      <c r="S109" t="s">
        <v>49</v>
      </c>
      <c r="T109" t="s">
        <v>89</v>
      </c>
      <c r="U109" t="s">
        <v>51</v>
      </c>
      <c r="V109">
        <v>0</v>
      </c>
    </row>
    <row r="110" spans="1:22">
      <c r="A110" t="s">
        <v>313</v>
      </c>
      <c r="B110">
        <v>17318831510</v>
      </c>
      <c r="C110" t="s">
        <v>53</v>
      </c>
      <c r="D110">
        <v>24</v>
      </c>
      <c r="E110" t="s">
        <v>3</v>
      </c>
      <c r="F110" s="2">
        <v>45053.8688888889</v>
      </c>
      <c r="G110" s="2">
        <v>45054.4832407407</v>
      </c>
      <c r="H110">
        <v>12</v>
      </c>
      <c r="I110" t="s">
        <v>314</v>
      </c>
      <c r="J110" t="s">
        <v>80</v>
      </c>
      <c r="K110">
        <v>1080.6</v>
      </c>
      <c r="L110">
        <v>9899</v>
      </c>
      <c r="M110" t="s">
        <v>45</v>
      </c>
      <c r="N110">
        <v>0</v>
      </c>
      <c r="O110" t="s">
        <v>46</v>
      </c>
      <c r="P110" t="s">
        <v>47</v>
      </c>
      <c r="Q110" t="s">
        <v>62</v>
      </c>
      <c r="R110">
        <v>399</v>
      </c>
      <c r="S110" t="s">
        <v>81</v>
      </c>
      <c r="T110" t="s">
        <v>89</v>
      </c>
      <c r="U110" t="s">
        <v>51</v>
      </c>
      <c r="V110">
        <v>0</v>
      </c>
    </row>
    <row r="111" spans="1:22">
      <c r="A111" t="s">
        <v>315</v>
      </c>
      <c r="B111">
        <v>19386846438</v>
      </c>
      <c r="C111" t="s">
        <v>53</v>
      </c>
      <c r="D111">
        <v>42</v>
      </c>
      <c r="E111" t="s">
        <v>12</v>
      </c>
      <c r="F111" s="2">
        <v>45053.76625</v>
      </c>
      <c r="G111" s="2">
        <v>45053.8315393518</v>
      </c>
      <c r="H111">
        <v>12</v>
      </c>
      <c r="I111" t="s">
        <v>316</v>
      </c>
      <c r="J111" t="s">
        <v>68</v>
      </c>
      <c r="K111">
        <v>636</v>
      </c>
      <c r="L111">
        <v>5827.5</v>
      </c>
      <c r="M111" t="s">
        <v>61</v>
      </c>
      <c r="N111">
        <v>0</v>
      </c>
      <c r="O111" t="s">
        <v>46</v>
      </c>
      <c r="P111" t="s">
        <v>47</v>
      </c>
      <c r="Q111" t="s">
        <v>271</v>
      </c>
      <c r="R111">
        <v>199</v>
      </c>
      <c r="S111" t="s">
        <v>96</v>
      </c>
      <c r="T111" t="s">
        <v>205</v>
      </c>
      <c r="U111" t="s">
        <v>57</v>
      </c>
      <c r="V111">
        <v>0</v>
      </c>
    </row>
    <row r="112" spans="1:22">
      <c r="A112" t="s">
        <v>317</v>
      </c>
      <c r="B112">
        <v>13625505556</v>
      </c>
      <c r="C112" t="s">
        <v>53</v>
      </c>
      <c r="D112">
        <v>28</v>
      </c>
      <c r="E112" t="s">
        <v>12</v>
      </c>
      <c r="F112" s="2">
        <v>45053.7467708333</v>
      </c>
      <c r="G112" s="2">
        <v>45053.809224537</v>
      </c>
      <c r="H112">
        <v>12</v>
      </c>
      <c r="I112" t="s">
        <v>318</v>
      </c>
      <c r="J112" t="s">
        <v>133</v>
      </c>
      <c r="K112">
        <v>636</v>
      </c>
      <c r="L112">
        <v>5827.5</v>
      </c>
      <c r="M112" t="s">
        <v>61</v>
      </c>
      <c r="N112">
        <v>0</v>
      </c>
      <c r="O112" t="s">
        <v>46</v>
      </c>
      <c r="P112" t="s">
        <v>47</v>
      </c>
      <c r="Q112" t="s">
        <v>271</v>
      </c>
      <c r="R112">
        <v>199</v>
      </c>
      <c r="S112" t="s">
        <v>96</v>
      </c>
      <c r="T112" t="s">
        <v>205</v>
      </c>
      <c r="U112" t="s">
        <v>57</v>
      </c>
      <c r="V112">
        <v>0</v>
      </c>
    </row>
    <row r="113" spans="1:22">
      <c r="A113" t="s">
        <v>319</v>
      </c>
      <c r="B113">
        <v>18440839130</v>
      </c>
      <c r="C113" t="s">
        <v>53</v>
      </c>
      <c r="D113">
        <v>22</v>
      </c>
      <c r="E113" t="s">
        <v>3</v>
      </c>
      <c r="F113" s="2">
        <v>45053.7296759259</v>
      </c>
      <c r="G113" s="2">
        <v>45053.7648263889</v>
      </c>
      <c r="H113">
        <v>12</v>
      </c>
      <c r="I113" t="s">
        <v>320</v>
      </c>
      <c r="J113" t="s">
        <v>256</v>
      </c>
      <c r="K113">
        <v>1121.7</v>
      </c>
      <c r="L113">
        <v>9899</v>
      </c>
      <c r="M113" t="s">
        <v>61</v>
      </c>
      <c r="N113">
        <v>0</v>
      </c>
      <c r="O113" t="s">
        <v>46</v>
      </c>
      <c r="P113" t="s">
        <v>47</v>
      </c>
      <c r="Q113" t="s">
        <v>62</v>
      </c>
      <c r="R113">
        <v>399</v>
      </c>
      <c r="S113" t="s">
        <v>81</v>
      </c>
      <c r="T113" t="s">
        <v>205</v>
      </c>
      <c r="U113" t="s">
        <v>51</v>
      </c>
      <c r="V113">
        <v>0</v>
      </c>
    </row>
    <row r="114" spans="1:22">
      <c r="A114" t="s">
        <v>321</v>
      </c>
      <c r="B114">
        <v>19967904271</v>
      </c>
      <c r="C114" t="s">
        <v>53</v>
      </c>
      <c r="D114">
        <v>20</v>
      </c>
      <c r="E114" t="s">
        <v>3</v>
      </c>
      <c r="F114" s="2">
        <v>45053.7242361111</v>
      </c>
      <c r="G114" s="2">
        <v>45053.7958680556</v>
      </c>
      <c r="H114">
        <v>12</v>
      </c>
      <c r="I114" t="s">
        <v>322</v>
      </c>
      <c r="J114" t="s">
        <v>144</v>
      </c>
      <c r="K114">
        <v>1121.7</v>
      </c>
      <c r="L114">
        <v>9899</v>
      </c>
      <c r="M114" t="s">
        <v>45</v>
      </c>
      <c r="N114">
        <v>0</v>
      </c>
      <c r="O114" t="s">
        <v>46</v>
      </c>
      <c r="P114" t="s">
        <v>85</v>
      </c>
      <c r="Q114" t="s">
        <v>62</v>
      </c>
      <c r="R114">
        <v>399</v>
      </c>
      <c r="S114" t="s">
        <v>49</v>
      </c>
      <c r="T114" t="s">
        <v>205</v>
      </c>
      <c r="U114" t="s">
        <v>51</v>
      </c>
      <c r="V114">
        <v>0</v>
      </c>
    </row>
    <row r="115" spans="1:22">
      <c r="A115" t="s">
        <v>323</v>
      </c>
      <c r="B115">
        <v>18192301005</v>
      </c>
      <c r="C115" t="s">
        <v>53</v>
      </c>
      <c r="D115">
        <v>34</v>
      </c>
      <c r="E115" t="s">
        <v>7</v>
      </c>
      <c r="F115" s="2">
        <v>45053.715474537</v>
      </c>
      <c r="G115" s="2">
        <v>45053.7231134259</v>
      </c>
      <c r="H115">
        <v>12</v>
      </c>
      <c r="I115" t="s">
        <v>324</v>
      </c>
      <c r="J115" t="s">
        <v>88</v>
      </c>
      <c r="K115">
        <v>1121.7</v>
      </c>
      <c r="L115">
        <v>9899</v>
      </c>
      <c r="M115" t="s">
        <v>61</v>
      </c>
      <c r="N115">
        <v>0</v>
      </c>
      <c r="O115" t="s">
        <v>46</v>
      </c>
      <c r="P115" t="s">
        <v>47</v>
      </c>
      <c r="Q115" t="s">
        <v>117</v>
      </c>
      <c r="R115">
        <v>399</v>
      </c>
      <c r="S115" t="s">
        <v>96</v>
      </c>
      <c r="T115" t="s">
        <v>205</v>
      </c>
      <c r="U115" t="s">
        <v>51</v>
      </c>
      <c r="V115">
        <v>0</v>
      </c>
    </row>
    <row r="116" spans="1:22">
      <c r="A116" t="s">
        <v>325</v>
      </c>
      <c r="B116">
        <v>13860017640</v>
      </c>
      <c r="C116" t="s">
        <v>53</v>
      </c>
      <c r="D116">
        <v>42</v>
      </c>
      <c r="E116" t="s">
        <v>6</v>
      </c>
      <c r="F116" s="2">
        <v>45053.7010648148</v>
      </c>
      <c r="G116" s="2">
        <v>45054.6912268518</v>
      </c>
      <c r="H116">
        <v>12</v>
      </c>
      <c r="I116" t="s">
        <v>326</v>
      </c>
      <c r="J116" t="s">
        <v>88</v>
      </c>
      <c r="K116">
        <v>1080.6</v>
      </c>
      <c r="L116">
        <v>9899</v>
      </c>
      <c r="M116" t="s">
        <v>45</v>
      </c>
      <c r="N116">
        <v>0</v>
      </c>
      <c r="O116" t="s">
        <v>46</v>
      </c>
      <c r="P116" t="s">
        <v>47</v>
      </c>
      <c r="Q116" t="s">
        <v>62</v>
      </c>
      <c r="R116">
        <v>399</v>
      </c>
      <c r="S116" t="s">
        <v>49</v>
      </c>
      <c r="T116" t="s">
        <v>89</v>
      </c>
      <c r="U116" t="s">
        <v>51</v>
      </c>
      <c r="V116">
        <v>0</v>
      </c>
    </row>
    <row r="117" spans="1:22">
      <c r="A117" t="s">
        <v>327</v>
      </c>
      <c r="B117">
        <v>17667405000</v>
      </c>
      <c r="C117" t="s">
        <v>53</v>
      </c>
      <c r="D117">
        <v>25</v>
      </c>
      <c r="E117" t="s">
        <v>6</v>
      </c>
      <c r="F117" s="2">
        <v>45053.6848842593</v>
      </c>
      <c r="G117" s="2">
        <v>45053.7314814815</v>
      </c>
      <c r="H117">
        <v>12</v>
      </c>
      <c r="I117" t="s">
        <v>328</v>
      </c>
      <c r="J117" t="s">
        <v>122</v>
      </c>
      <c r="K117">
        <v>1121.7</v>
      </c>
      <c r="L117">
        <v>9899</v>
      </c>
      <c r="M117" t="s">
        <v>61</v>
      </c>
      <c r="N117">
        <v>0</v>
      </c>
      <c r="O117" t="s">
        <v>46</v>
      </c>
      <c r="P117" t="s">
        <v>47</v>
      </c>
      <c r="Q117" t="s">
        <v>62</v>
      </c>
      <c r="R117">
        <v>399</v>
      </c>
      <c r="S117" t="s">
        <v>96</v>
      </c>
      <c r="T117" t="s">
        <v>205</v>
      </c>
      <c r="U117" t="s">
        <v>51</v>
      </c>
      <c r="V117">
        <v>0</v>
      </c>
    </row>
    <row r="118" spans="1:22">
      <c r="A118" t="s">
        <v>329</v>
      </c>
      <c r="B118">
        <v>15234302796</v>
      </c>
      <c r="C118" t="s">
        <v>53</v>
      </c>
      <c r="D118">
        <v>25</v>
      </c>
      <c r="E118" t="s">
        <v>7</v>
      </c>
      <c r="F118" s="2">
        <v>45053.6502083333</v>
      </c>
      <c r="G118" s="2">
        <v>45053.6540046296</v>
      </c>
      <c r="H118">
        <v>12</v>
      </c>
      <c r="I118" t="s">
        <v>330</v>
      </c>
      <c r="J118" t="s">
        <v>60</v>
      </c>
      <c r="K118">
        <v>1121.7</v>
      </c>
      <c r="L118">
        <v>9899</v>
      </c>
      <c r="M118" t="s">
        <v>61</v>
      </c>
      <c r="N118">
        <v>0</v>
      </c>
      <c r="O118" t="s">
        <v>46</v>
      </c>
      <c r="P118" t="s">
        <v>47</v>
      </c>
      <c r="Q118" t="s">
        <v>117</v>
      </c>
      <c r="R118">
        <v>399</v>
      </c>
      <c r="S118" t="s">
        <v>96</v>
      </c>
      <c r="T118" t="s">
        <v>205</v>
      </c>
      <c r="U118" t="s">
        <v>51</v>
      </c>
      <c r="V118">
        <v>0</v>
      </c>
    </row>
    <row r="119" spans="1:22">
      <c r="A119" t="s">
        <v>331</v>
      </c>
      <c r="B119">
        <v>19954215431</v>
      </c>
      <c r="C119" t="s">
        <v>53</v>
      </c>
      <c r="D119">
        <v>25</v>
      </c>
      <c r="E119" t="s">
        <v>3</v>
      </c>
      <c r="F119" s="2">
        <v>45053.6159375</v>
      </c>
      <c r="G119" s="2">
        <v>45053.6949652778</v>
      </c>
      <c r="H119">
        <v>12</v>
      </c>
      <c r="I119" t="s">
        <v>332</v>
      </c>
      <c r="J119" t="s">
        <v>60</v>
      </c>
      <c r="K119">
        <v>1080.6</v>
      </c>
      <c r="L119">
        <v>9899</v>
      </c>
      <c r="M119" t="s">
        <v>45</v>
      </c>
      <c r="N119">
        <v>0</v>
      </c>
      <c r="O119" t="s">
        <v>46</v>
      </c>
      <c r="P119" t="s">
        <v>47</v>
      </c>
      <c r="Q119" t="s">
        <v>62</v>
      </c>
      <c r="R119">
        <v>399</v>
      </c>
      <c r="S119" t="s">
        <v>81</v>
      </c>
      <c r="T119" t="s">
        <v>205</v>
      </c>
      <c r="U119" t="s">
        <v>51</v>
      </c>
      <c r="V119">
        <v>0</v>
      </c>
    </row>
    <row r="120" spans="1:22">
      <c r="A120" t="s">
        <v>333</v>
      </c>
      <c r="B120">
        <v>17707360112</v>
      </c>
      <c r="C120" t="s">
        <v>53</v>
      </c>
      <c r="D120">
        <v>30</v>
      </c>
      <c r="E120" t="s">
        <v>5</v>
      </c>
      <c r="F120" s="2">
        <v>45053.5705439815</v>
      </c>
      <c r="G120" s="2">
        <v>45053.6207407407</v>
      </c>
      <c r="H120">
        <v>12</v>
      </c>
      <c r="I120" t="s">
        <v>334</v>
      </c>
      <c r="J120" t="s">
        <v>80</v>
      </c>
      <c r="K120">
        <v>1080.6</v>
      </c>
      <c r="L120">
        <v>9899</v>
      </c>
      <c r="M120" t="s">
        <v>61</v>
      </c>
      <c r="N120">
        <v>0</v>
      </c>
      <c r="O120" t="s">
        <v>46</v>
      </c>
      <c r="P120" t="s">
        <v>47</v>
      </c>
      <c r="Q120" t="s">
        <v>62</v>
      </c>
      <c r="R120">
        <v>399</v>
      </c>
      <c r="S120" t="s">
        <v>81</v>
      </c>
      <c r="T120" t="s">
        <v>205</v>
      </c>
      <c r="U120" t="s">
        <v>51</v>
      </c>
      <c r="V120">
        <v>0</v>
      </c>
    </row>
    <row r="121" spans="1:22">
      <c r="A121" t="s">
        <v>335</v>
      </c>
      <c r="B121">
        <v>17875939578</v>
      </c>
      <c r="C121" t="s">
        <v>53</v>
      </c>
      <c r="D121">
        <v>28</v>
      </c>
      <c r="E121" t="s">
        <v>3</v>
      </c>
      <c r="F121" s="2">
        <v>45053.5493865741</v>
      </c>
      <c r="G121" s="2">
        <v>45053.6595717593</v>
      </c>
      <c r="H121">
        <v>12</v>
      </c>
      <c r="I121" t="s">
        <v>336</v>
      </c>
      <c r="J121" t="s">
        <v>68</v>
      </c>
      <c r="K121">
        <v>1121.7</v>
      </c>
      <c r="L121">
        <v>9899</v>
      </c>
      <c r="M121" t="s">
        <v>61</v>
      </c>
      <c r="N121">
        <v>0</v>
      </c>
      <c r="O121" t="s">
        <v>46</v>
      </c>
      <c r="P121" t="s">
        <v>47</v>
      </c>
      <c r="Q121" t="s">
        <v>62</v>
      </c>
      <c r="R121">
        <v>399</v>
      </c>
      <c r="S121" t="s">
        <v>49</v>
      </c>
      <c r="T121" t="s">
        <v>205</v>
      </c>
      <c r="U121" t="s">
        <v>51</v>
      </c>
      <c r="V121">
        <v>0</v>
      </c>
    </row>
    <row r="122" spans="1:22">
      <c r="A122" t="s">
        <v>337</v>
      </c>
      <c r="B122">
        <v>19166346094</v>
      </c>
      <c r="C122" t="s">
        <v>53</v>
      </c>
      <c r="D122">
        <v>39</v>
      </c>
      <c r="E122" t="s">
        <v>6</v>
      </c>
      <c r="F122" s="2">
        <v>45053.5431597222</v>
      </c>
      <c r="G122" s="2">
        <v>45055.5039583333</v>
      </c>
      <c r="H122">
        <v>12</v>
      </c>
      <c r="I122" t="s">
        <v>338</v>
      </c>
      <c r="J122" t="s">
        <v>68</v>
      </c>
      <c r="K122">
        <v>651.6</v>
      </c>
      <c r="L122">
        <v>9899</v>
      </c>
      <c r="M122" t="s">
        <v>61</v>
      </c>
      <c r="N122">
        <v>0</v>
      </c>
      <c r="O122" t="s">
        <v>46</v>
      </c>
      <c r="P122" t="s">
        <v>47</v>
      </c>
      <c r="Q122" t="s">
        <v>62</v>
      </c>
      <c r="R122">
        <v>399</v>
      </c>
      <c r="S122" t="s">
        <v>96</v>
      </c>
      <c r="T122" t="s">
        <v>89</v>
      </c>
      <c r="U122" t="s">
        <v>51</v>
      </c>
      <c r="V122">
        <v>0</v>
      </c>
    </row>
    <row r="123" spans="1:22">
      <c r="A123" t="s">
        <v>339</v>
      </c>
      <c r="B123">
        <v>13563697023</v>
      </c>
      <c r="C123" t="s">
        <v>42</v>
      </c>
      <c r="D123">
        <v>38</v>
      </c>
      <c r="E123" t="s">
        <v>3</v>
      </c>
      <c r="F123" s="2">
        <v>45053.5343634259</v>
      </c>
      <c r="G123" s="2">
        <v>45053.6786689815</v>
      </c>
      <c r="H123">
        <v>12</v>
      </c>
      <c r="I123" t="s">
        <v>340</v>
      </c>
      <c r="J123" t="s">
        <v>122</v>
      </c>
      <c r="K123">
        <v>1080.6</v>
      </c>
      <c r="L123">
        <v>9899</v>
      </c>
      <c r="M123" t="s">
        <v>61</v>
      </c>
      <c r="N123">
        <v>0</v>
      </c>
      <c r="O123" t="s">
        <v>46</v>
      </c>
      <c r="P123" t="s">
        <v>47</v>
      </c>
      <c r="Q123" t="s">
        <v>62</v>
      </c>
      <c r="R123">
        <v>399</v>
      </c>
      <c r="S123" t="s">
        <v>49</v>
      </c>
      <c r="T123" t="s">
        <v>205</v>
      </c>
      <c r="U123" t="s">
        <v>51</v>
      </c>
      <c r="V123">
        <v>0</v>
      </c>
    </row>
    <row r="124" spans="1:22">
      <c r="A124" t="s">
        <v>341</v>
      </c>
      <c r="B124">
        <v>15189493450</v>
      </c>
      <c r="C124" t="s">
        <v>42</v>
      </c>
      <c r="D124">
        <v>25</v>
      </c>
      <c r="E124" t="s">
        <v>8</v>
      </c>
      <c r="F124" s="2">
        <v>45053.5337268518</v>
      </c>
      <c r="G124" s="2">
        <v>45053.6151273148</v>
      </c>
      <c r="H124">
        <v>12</v>
      </c>
      <c r="I124" t="s">
        <v>342</v>
      </c>
      <c r="J124" t="s">
        <v>80</v>
      </c>
      <c r="K124">
        <v>1080.6</v>
      </c>
      <c r="L124">
        <v>9899</v>
      </c>
      <c r="M124" t="s">
        <v>61</v>
      </c>
      <c r="N124">
        <v>0</v>
      </c>
      <c r="O124" t="s">
        <v>46</v>
      </c>
      <c r="P124" t="s">
        <v>47</v>
      </c>
      <c r="Q124" t="s">
        <v>62</v>
      </c>
      <c r="R124">
        <v>399</v>
      </c>
      <c r="S124" t="s">
        <v>49</v>
      </c>
      <c r="T124" t="s">
        <v>205</v>
      </c>
      <c r="U124" t="s">
        <v>51</v>
      </c>
      <c r="V124">
        <v>0</v>
      </c>
    </row>
    <row r="125" spans="1:22">
      <c r="A125" t="s">
        <v>343</v>
      </c>
      <c r="B125">
        <v>18809884387</v>
      </c>
      <c r="C125" t="s">
        <v>53</v>
      </c>
      <c r="D125">
        <v>28</v>
      </c>
      <c r="E125" t="s">
        <v>8</v>
      </c>
      <c r="F125" s="2">
        <v>45053.4945717593</v>
      </c>
      <c r="G125" s="2">
        <v>45053.6379050926</v>
      </c>
      <c r="H125">
        <v>12</v>
      </c>
      <c r="I125" t="s">
        <v>344</v>
      </c>
      <c r="J125" t="s">
        <v>230</v>
      </c>
      <c r="K125">
        <v>1121.7</v>
      </c>
      <c r="L125">
        <v>9899</v>
      </c>
      <c r="M125" t="s">
        <v>61</v>
      </c>
      <c r="N125">
        <v>0</v>
      </c>
      <c r="O125" t="s">
        <v>46</v>
      </c>
      <c r="P125" t="s">
        <v>47</v>
      </c>
      <c r="Q125" t="s">
        <v>303</v>
      </c>
      <c r="R125">
        <v>399</v>
      </c>
      <c r="S125" t="s">
        <v>49</v>
      </c>
      <c r="T125" t="s">
        <v>205</v>
      </c>
      <c r="U125" t="s">
        <v>51</v>
      </c>
      <c r="V125">
        <v>0</v>
      </c>
    </row>
    <row r="126" spans="1:22">
      <c r="A126" t="s">
        <v>345</v>
      </c>
      <c r="B126">
        <v>18823699365</v>
      </c>
      <c r="C126" t="s">
        <v>53</v>
      </c>
      <c r="D126">
        <v>24</v>
      </c>
      <c r="E126" t="s">
        <v>3</v>
      </c>
      <c r="F126" s="2">
        <v>45053.394537037</v>
      </c>
      <c r="G126" s="2">
        <v>45053.433275463</v>
      </c>
      <c r="H126">
        <v>12</v>
      </c>
      <c r="I126" t="s">
        <v>346</v>
      </c>
      <c r="J126" t="s">
        <v>68</v>
      </c>
      <c r="K126">
        <v>1121.7</v>
      </c>
      <c r="L126">
        <v>9899</v>
      </c>
      <c r="M126" t="s">
        <v>45</v>
      </c>
      <c r="N126">
        <v>0</v>
      </c>
      <c r="O126" t="s">
        <v>46</v>
      </c>
      <c r="P126" t="s">
        <v>47</v>
      </c>
      <c r="Q126" t="s">
        <v>62</v>
      </c>
      <c r="R126">
        <v>399</v>
      </c>
      <c r="S126" t="s">
        <v>81</v>
      </c>
      <c r="T126" t="s">
        <v>205</v>
      </c>
      <c r="U126" t="s">
        <v>51</v>
      </c>
      <c r="V126">
        <v>1</v>
      </c>
    </row>
    <row r="127" spans="1:22">
      <c r="A127" t="s">
        <v>347</v>
      </c>
      <c r="B127">
        <v>18732389079</v>
      </c>
      <c r="C127" t="s">
        <v>42</v>
      </c>
      <c r="D127">
        <v>25</v>
      </c>
      <c r="E127" t="s">
        <v>3</v>
      </c>
      <c r="F127" s="2">
        <v>45053.3773842593</v>
      </c>
      <c r="G127" s="2">
        <v>45053.4109606482</v>
      </c>
      <c r="H127">
        <v>12</v>
      </c>
      <c r="I127" t="s">
        <v>348</v>
      </c>
      <c r="J127" t="s">
        <v>68</v>
      </c>
      <c r="K127">
        <v>600.3</v>
      </c>
      <c r="L127">
        <v>5499</v>
      </c>
      <c r="M127" t="s">
        <v>45</v>
      </c>
      <c r="N127">
        <v>0</v>
      </c>
      <c r="O127" t="s">
        <v>46</v>
      </c>
      <c r="P127" t="s">
        <v>47</v>
      </c>
      <c r="Q127" t="s">
        <v>349</v>
      </c>
      <c r="R127">
        <v>299</v>
      </c>
      <c r="S127" t="s">
        <v>81</v>
      </c>
      <c r="T127" t="s">
        <v>205</v>
      </c>
      <c r="U127" t="s">
        <v>51</v>
      </c>
      <c r="V127">
        <v>0</v>
      </c>
    </row>
    <row r="128" spans="1:22">
      <c r="A128" t="s">
        <v>350</v>
      </c>
      <c r="B128">
        <v>15825071546</v>
      </c>
      <c r="C128" t="s">
        <v>53</v>
      </c>
      <c r="D128">
        <v>30</v>
      </c>
      <c r="E128" t="s">
        <v>14</v>
      </c>
      <c r="F128" s="2">
        <v>45053.0806712963</v>
      </c>
      <c r="G128" s="2">
        <v>45053.6110185185</v>
      </c>
      <c r="H128">
        <v>12</v>
      </c>
      <c r="I128" t="s">
        <v>351</v>
      </c>
      <c r="J128" t="s">
        <v>256</v>
      </c>
      <c r="K128">
        <v>601.5</v>
      </c>
      <c r="L128">
        <v>5197.5</v>
      </c>
      <c r="M128" t="s">
        <v>45</v>
      </c>
      <c r="N128">
        <v>0</v>
      </c>
      <c r="O128" t="s">
        <v>46</v>
      </c>
      <c r="P128" t="s">
        <v>47</v>
      </c>
      <c r="Q128" t="s">
        <v>352</v>
      </c>
      <c r="R128">
        <v>199</v>
      </c>
      <c r="S128" t="s">
        <v>49</v>
      </c>
      <c r="T128" t="s">
        <v>205</v>
      </c>
      <c r="U128" t="s">
        <v>57</v>
      </c>
      <c r="V128">
        <v>0</v>
      </c>
    </row>
    <row r="129" spans="1:22">
      <c r="A129" t="s">
        <v>353</v>
      </c>
      <c r="B129">
        <v>13761279162</v>
      </c>
      <c r="C129" t="s">
        <v>53</v>
      </c>
      <c r="D129">
        <v>18</v>
      </c>
      <c r="E129" t="s">
        <v>3</v>
      </c>
      <c r="F129" s="2">
        <v>45053.0382638889</v>
      </c>
      <c r="G129" s="2">
        <v>45053.465625</v>
      </c>
      <c r="H129">
        <v>12</v>
      </c>
      <c r="I129" t="s">
        <v>354</v>
      </c>
      <c r="J129" t="s">
        <v>144</v>
      </c>
      <c r="K129">
        <v>1019.7</v>
      </c>
      <c r="L129">
        <v>8999</v>
      </c>
      <c r="M129" t="s">
        <v>61</v>
      </c>
      <c r="N129">
        <v>0</v>
      </c>
      <c r="O129" t="s">
        <v>46</v>
      </c>
      <c r="P129" t="s">
        <v>85</v>
      </c>
      <c r="Q129" t="s">
        <v>202</v>
      </c>
      <c r="R129">
        <v>399</v>
      </c>
      <c r="S129" t="s">
        <v>49</v>
      </c>
      <c r="T129" t="s">
        <v>205</v>
      </c>
      <c r="U129" t="s">
        <v>51</v>
      </c>
      <c r="V129">
        <v>0</v>
      </c>
    </row>
    <row r="130" spans="1:22">
      <c r="A130" t="s">
        <v>355</v>
      </c>
      <c r="B130">
        <v>19834594269</v>
      </c>
      <c r="C130" t="s">
        <v>53</v>
      </c>
      <c r="D130">
        <v>20</v>
      </c>
      <c r="E130" t="s">
        <v>15</v>
      </c>
      <c r="F130" s="2">
        <v>45052.8279050926</v>
      </c>
      <c r="G130" s="2">
        <v>45052.8481018519</v>
      </c>
      <c r="H130">
        <v>12</v>
      </c>
      <c r="I130" t="s">
        <v>356</v>
      </c>
      <c r="J130" t="s">
        <v>44</v>
      </c>
      <c r="K130">
        <v>982.5</v>
      </c>
      <c r="L130">
        <v>8999</v>
      </c>
      <c r="M130" t="s">
        <v>45</v>
      </c>
      <c r="N130">
        <v>0</v>
      </c>
      <c r="O130" t="s">
        <v>111</v>
      </c>
      <c r="P130" t="s">
        <v>47</v>
      </c>
      <c r="Q130" t="s">
        <v>62</v>
      </c>
      <c r="R130">
        <v>399</v>
      </c>
      <c r="S130" t="s">
        <v>96</v>
      </c>
      <c r="T130" t="s">
        <v>205</v>
      </c>
      <c r="U130" t="s">
        <v>51</v>
      </c>
      <c r="V130">
        <v>0</v>
      </c>
    </row>
    <row r="131" spans="1:22">
      <c r="A131" t="s">
        <v>357</v>
      </c>
      <c r="B131">
        <v>17512029519</v>
      </c>
      <c r="C131" t="s">
        <v>53</v>
      </c>
      <c r="D131">
        <v>33</v>
      </c>
      <c r="E131" t="s">
        <v>5</v>
      </c>
      <c r="F131" s="2">
        <v>45052.8078703704</v>
      </c>
      <c r="G131" s="2">
        <v>45053.6207175926</v>
      </c>
      <c r="H131">
        <v>12</v>
      </c>
      <c r="I131" t="s">
        <v>358</v>
      </c>
      <c r="J131" t="s">
        <v>114</v>
      </c>
      <c r="K131">
        <v>1121.7</v>
      </c>
      <c r="L131">
        <v>9899</v>
      </c>
      <c r="M131" t="s">
        <v>61</v>
      </c>
      <c r="N131">
        <v>0</v>
      </c>
      <c r="O131" t="s">
        <v>46</v>
      </c>
      <c r="P131" t="s">
        <v>47</v>
      </c>
      <c r="Q131" t="s">
        <v>62</v>
      </c>
      <c r="R131">
        <v>399</v>
      </c>
      <c r="S131" t="s">
        <v>49</v>
      </c>
      <c r="T131" t="s">
        <v>205</v>
      </c>
      <c r="U131" t="s">
        <v>51</v>
      </c>
      <c r="V131">
        <v>0</v>
      </c>
    </row>
    <row r="132" spans="1:22">
      <c r="A132" t="s">
        <v>359</v>
      </c>
      <c r="B132">
        <v>15800629273</v>
      </c>
      <c r="C132" t="s">
        <v>53</v>
      </c>
      <c r="D132">
        <v>28</v>
      </c>
      <c r="E132" t="s">
        <v>3</v>
      </c>
      <c r="F132" s="2">
        <v>45052.7366550926</v>
      </c>
      <c r="G132" s="2">
        <v>45053.4529513889</v>
      </c>
      <c r="H132">
        <v>12</v>
      </c>
      <c r="I132" t="s">
        <v>360</v>
      </c>
      <c r="J132" t="s">
        <v>144</v>
      </c>
      <c r="K132">
        <v>414.6</v>
      </c>
      <c r="L132">
        <v>3799</v>
      </c>
      <c r="M132" t="s">
        <v>61</v>
      </c>
      <c r="N132">
        <v>0</v>
      </c>
      <c r="O132" t="s">
        <v>46</v>
      </c>
      <c r="P132" t="s">
        <v>47</v>
      </c>
      <c r="Q132" t="s">
        <v>361</v>
      </c>
      <c r="R132">
        <v>0</v>
      </c>
      <c r="S132" t="s">
        <v>49</v>
      </c>
      <c r="T132" t="s">
        <v>205</v>
      </c>
      <c r="U132" t="s">
        <v>51</v>
      </c>
      <c r="V132">
        <v>0</v>
      </c>
    </row>
    <row r="133" spans="1:22">
      <c r="A133" t="s">
        <v>362</v>
      </c>
      <c r="B133">
        <v>18851751857</v>
      </c>
      <c r="C133" t="s">
        <v>53</v>
      </c>
      <c r="D133">
        <v>29</v>
      </c>
      <c r="E133" t="s">
        <v>3</v>
      </c>
      <c r="F133" s="2">
        <v>45052.7330902778</v>
      </c>
      <c r="G133" s="2">
        <v>45052.7401851852</v>
      </c>
      <c r="H133">
        <v>12</v>
      </c>
      <c r="I133" t="s">
        <v>363</v>
      </c>
      <c r="J133" t="s">
        <v>65</v>
      </c>
      <c r="K133">
        <v>1121.7</v>
      </c>
      <c r="L133">
        <v>9899</v>
      </c>
      <c r="M133" t="s">
        <v>45</v>
      </c>
      <c r="N133">
        <v>0</v>
      </c>
      <c r="O133" t="s">
        <v>46</v>
      </c>
      <c r="P133" t="s">
        <v>47</v>
      </c>
      <c r="Q133" t="s">
        <v>62</v>
      </c>
      <c r="R133">
        <v>399</v>
      </c>
      <c r="S133" t="s">
        <v>49</v>
      </c>
      <c r="T133" t="s">
        <v>205</v>
      </c>
      <c r="U133" t="s">
        <v>51</v>
      </c>
      <c r="V133">
        <v>0</v>
      </c>
    </row>
    <row r="134" spans="1:22">
      <c r="A134" t="s">
        <v>364</v>
      </c>
      <c r="B134">
        <v>15237433458</v>
      </c>
      <c r="C134" t="s">
        <v>42</v>
      </c>
      <c r="D134">
        <v>39</v>
      </c>
      <c r="E134" t="s">
        <v>7</v>
      </c>
      <c r="F134" s="2">
        <v>45052.7184953704</v>
      </c>
      <c r="G134" s="2">
        <v>45052.7231712963</v>
      </c>
      <c r="H134">
        <v>12</v>
      </c>
      <c r="I134" t="s">
        <v>365</v>
      </c>
      <c r="J134" t="s">
        <v>84</v>
      </c>
      <c r="K134">
        <v>1121.7</v>
      </c>
      <c r="L134">
        <v>9899</v>
      </c>
      <c r="M134" t="s">
        <v>61</v>
      </c>
      <c r="N134">
        <v>0</v>
      </c>
      <c r="O134" t="s">
        <v>46</v>
      </c>
      <c r="P134" t="s">
        <v>47</v>
      </c>
      <c r="Q134" t="s">
        <v>117</v>
      </c>
      <c r="R134">
        <v>399</v>
      </c>
      <c r="S134" t="s">
        <v>96</v>
      </c>
      <c r="T134" t="s">
        <v>205</v>
      </c>
      <c r="U134" t="s">
        <v>51</v>
      </c>
      <c r="V134">
        <v>0</v>
      </c>
    </row>
    <row r="135" spans="1:22">
      <c r="A135" t="s">
        <v>366</v>
      </c>
      <c r="B135">
        <v>13242436910</v>
      </c>
      <c r="C135" t="s">
        <v>53</v>
      </c>
      <c r="D135">
        <v>30</v>
      </c>
      <c r="E135" t="s">
        <v>6</v>
      </c>
      <c r="F135" s="2">
        <v>45052.7111458333</v>
      </c>
      <c r="G135" s="2">
        <v>45052.737025463</v>
      </c>
      <c r="H135">
        <v>12</v>
      </c>
      <c r="I135" t="s">
        <v>367</v>
      </c>
      <c r="J135" t="s">
        <v>68</v>
      </c>
      <c r="K135">
        <v>585.6</v>
      </c>
      <c r="L135">
        <v>8899</v>
      </c>
      <c r="M135" t="s">
        <v>61</v>
      </c>
      <c r="N135">
        <v>0</v>
      </c>
      <c r="O135" t="s">
        <v>46</v>
      </c>
      <c r="P135" t="s">
        <v>47</v>
      </c>
      <c r="Q135" t="s">
        <v>69</v>
      </c>
      <c r="R135">
        <v>399</v>
      </c>
      <c r="S135" t="s">
        <v>96</v>
      </c>
      <c r="T135" t="s">
        <v>205</v>
      </c>
      <c r="U135" t="s">
        <v>51</v>
      </c>
      <c r="V135">
        <v>0</v>
      </c>
    </row>
    <row r="136" spans="1:22">
      <c r="A136" t="s">
        <v>368</v>
      </c>
      <c r="B136">
        <v>18062363769</v>
      </c>
      <c r="C136" t="s">
        <v>53</v>
      </c>
      <c r="D136">
        <v>35</v>
      </c>
      <c r="E136" t="s">
        <v>3</v>
      </c>
      <c r="F136" s="2">
        <v>45052.6928240741</v>
      </c>
      <c r="G136" s="2">
        <v>45053.4318518518</v>
      </c>
      <c r="H136">
        <v>12</v>
      </c>
      <c r="I136" t="s">
        <v>369</v>
      </c>
      <c r="J136" t="s">
        <v>68</v>
      </c>
      <c r="K136">
        <v>1080.6</v>
      </c>
      <c r="L136">
        <v>9899</v>
      </c>
      <c r="M136" t="s">
        <v>45</v>
      </c>
      <c r="N136">
        <v>0</v>
      </c>
      <c r="O136" t="s">
        <v>46</v>
      </c>
      <c r="P136" t="s">
        <v>47</v>
      </c>
      <c r="Q136" t="s">
        <v>62</v>
      </c>
      <c r="R136">
        <v>399</v>
      </c>
      <c r="S136" t="s">
        <v>81</v>
      </c>
      <c r="T136" t="s">
        <v>205</v>
      </c>
      <c r="U136" t="s">
        <v>51</v>
      </c>
      <c r="V136">
        <v>0</v>
      </c>
    </row>
    <row r="137" spans="1:22">
      <c r="A137" t="s">
        <v>370</v>
      </c>
      <c r="B137">
        <v>18138015535</v>
      </c>
      <c r="C137" t="s">
        <v>53</v>
      </c>
      <c r="D137">
        <v>34</v>
      </c>
      <c r="E137" t="s">
        <v>5</v>
      </c>
      <c r="F137" s="2">
        <v>45052.6871875</v>
      </c>
      <c r="G137" s="2">
        <v>45052.7106712963</v>
      </c>
      <c r="H137">
        <v>12</v>
      </c>
      <c r="I137" t="s">
        <v>371</v>
      </c>
      <c r="J137" t="s">
        <v>68</v>
      </c>
      <c r="K137">
        <v>1121.7</v>
      </c>
      <c r="L137">
        <v>9899</v>
      </c>
      <c r="M137" t="s">
        <v>61</v>
      </c>
      <c r="N137">
        <v>0</v>
      </c>
      <c r="O137" t="s">
        <v>46</v>
      </c>
      <c r="P137" t="s">
        <v>47</v>
      </c>
      <c r="Q137" t="s">
        <v>62</v>
      </c>
      <c r="R137">
        <v>399</v>
      </c>
      <c r="S137" t="s">
        <v>81</v>
      </c>
      <c r="T137" t="s">
        <v>205</v>
      </c>
      <c r="U137" t="s">
        <v>51</v>
      </c>
      <c r="V137">
        <v>0</v>
      </c>
    </row>
    <row r="138" spans="1:22">
      <c r="A138" t="s">
        <v>372</v>
      </c>
      <c r="B138">
        <v>14750116052</v>
      </c>
      <c r="C138" t="s">
        <v>42</v>
      </c>
      <c r="D138">
        <v>31</v>
      </c>
      <c r="E138" t="s">
        <v>3</v>
      </c>
      <c r="F138" s="2">
        <v>45052.6555208333</v>
      </c>
      <c r="G138" s="2">
        <v>45052.6620717593</v>
      </c>
      <c r="H138">
        <v>12</v>
      </c>
      <c r="I138" t="s">
        <v>373</v>
      </c>
      <c r="J138" t="s">
        <v>68</v>
      </c>
      <c r="K138">
        <v>1121.7</v>
      </c>
      <c r="L138">
        <v>9899</v>
      </c>
      <c r="M138" t="s">
        <v>61</v>
      </c>
      <c r="N138">
        <v>0</v>
      </c>
      <c r="O138" t="s">
        <v>46</v>
      </c>
      <c r="P138" t="s">
        <v>47</v>
      </c>
      <c r="Q138" t="s">
        <v>62</v>
      </c>
      <c r="R138">
        <v>399</v>
      </c>
      <c r="S138" t="s">
        <v>81</v>
      </c>
      <c r="T138" t="s">
        <v>205</v>
      </c>
      <c r="U138" t="s">
        <v>51</v>
      </c>
      <c r="V138">
        <v>0</v>
      </c>
    </row>
    <row r="139" spans="1:22">
      <c r="A139" t="s">
        <v>374</v>
      </c>
      <c r="B139">
        <v>18228991191</v>
      </c>
      <c r="C139" t="s">
        <v>53</v>
      </c>
      <c r="D139">
        <v>23</v>
      </c>
      <c r="E139" t="s">
        <v>4</v>
      </c>
      <c r="F139" s="2">
        <v>45052.6504166667</v>
      </c>
      <c r="G139" s="2">
        <v>45052.6557407407</v>
      </c>
      <c r="H139">
        <v>12</v>
      </c>
      <c r="I139" t="s">
        <v>375</v>
      </c>
      <c r="J139" t="s">
        <v>127</v>
      </c>
      <c r="K139">
        <v>1080.6</v>
      </c>
      <c r="L139">
        <v>9899</v>
      </c>
      <c r="M139" t="s">
        <v>61</v>
      </c>
      <c r="N139">
        <v>0</v>
      </c>
      <c r="O139" t="s">
        <v>46</v>
      </c>
      <c r="P139" t="s">
        <v>47</v>
      </c>
      <c r="Q139" t="s">
        <v>62</v>
      </c>
      <c r="R139">
        <v>399</v>
      </c>
      <c r="S139" t="s">
        <v>96</v>
      </c>
      <c r="T139" t="s">
        <v>205</v>
      </c>
      <c r="U139" t="s">
        <v>51</v>
      </c>
      <c r="V139">
        <v>0</v>
      </c>
    </row>
    <row r="140" spans="1:22">
      <c r="A140" t="s">
        <v>376</v>
      </c>
      <c r="B140">
        <v>15375073799</v>
      </c>
      <c r="C140" t="s">
        <v>53</v>
      </c>
      <c r="D140">
        <v>29</v>
      </c>
      <c r="E140" t="s">
        <v>4</v>
      </c>
      <c r="F140" s="2">
        <v>45052.6366666667</v>
      </c>
      <c r="G140" s="2">
        <v>45052.6717592593</v>
      </c>
      <c r="H140">
        <v>12</v>
      </c>
      <c r="I140" t="s">
        <v>377</v>
      </c>
      <c r="J140" t="s">
        <v>80</v>
      </c>
      <c r="K140">
        <v>1080.6</v>
      </c>
      <c r="L140">
        <v>9899</v>
      </c>
      <c r="M140" t="s">
        <v>61</v>
      </c>
      <c r="N140">
        <v>0</v>
      </c>
      <c r="O140" t="s">
        <v>46</v>
      </c>
      <c r="P140" t="s">
        <v>47</v>
      </c>
      <c r="Q140" t="s">
        <v>62</v>
      </c>
      <c r="R140">
        <v>399</v>
      </c>
      <c r="S140" t="s">
        <v>49</v>
      </c>
      <c r="T140" t="s">
        <v>205</v>
      </c>
      <c r="U140" t="s">
        <v>51</v>
      </c>
      <c r="V140">
        <v>0</v>
      </c>
    </row>
    <row r="141" spans="1:22">
      <c r="A141" t="s">
        <v>378</v>
      </c>
      <c r="B141">
        <v>15946095922</v>
      </c>
      <c r="C141" t="s">
        <v>42</v>
      </c>
      <c r="D141">
        <v>31</v>
      </c>
      <c r="E141" t="s">
        <v>4</v>
      </c>
      <c r="F141" s="2">
        <v>45052.6262962963</v>
      </c>
      <c r="G141" s="2">
        <v>45052.6509837963</v>
      </c>
      <c r="H141">
        <v>12</v>
      </c>
      <c r="I141" t="s">
        <v>379</v>
      </c>
      <c r="J141" t="s">
        <v>245</v>
      </c>
      <c r="K141">
        <v>1080.6</v>
      </c>
      <c r="L141">
        <v>9899</v>
      </c>
      <c r="M141" t="s">
        <v>61</v>
      </c>
      <c r="N141">
        <v>0</v>
      </c>
      <c r="O141" t="s">
        <v>46</v>
      </c>
      <c r="P141" t="s">
        <v>47</v>
      </c>
      <c r="Q141" t="s">
        <v>62</v>
      </c>
      <c r="R141">
        <v>399</v>
      </c>
      <c r="S141" t="s">
        <v>96</v>
      </c>
      <c r="T141" t="s">
        <v>205</v>
      </c>
      <c r="U141" t="s">
        <v>51</v>
      </c>
      <c r="V141">
        <v>0</v>
      </c>
    </row>
    <row r="142" spans="1:22">
      <c r="A142" t="s">
        <v>380</v>
      </c>
      <c r="B142">
        <v>13653952822</v>
      </c>
      <c r="C142" t="s">
        <v>42</v>
      </c>
      <c r="D142">
        <v>32</v>
      </c>
      <c r="E142" t="s">
        <v>9</v>
      </c>
      <c r="F142" s="2">
        <v>45052.612337963</v>
      </c>
      <c r="G142" s="2">
        <v>45052.6287268518</v>
      </c>
      <c r="H142">
        <v>6</v>
      </c>
      <c r="I142" t="s">
        <v>381</v>
      </c>
      <c r="J142" t="s">
        <v>84</v>
      </c>
      <c r="K142">
        <v>2242.8</v>
      </c>
      <c r="L142">
        <v>9899</v>
      </c>
      <c r="M142" t="s">
        <v>61</v>
      </c>
      <c r="N142">
        <v>0</v>
      </c>
      <c r="O142" t="s">
        <v>46</v>
      </c>
      <c r="P142" t="s">
        <v>47</v>
      </c>
      <c r="Q142" t="s">
        <v>303</v>
      </c>
      <c r="R142">
        <v>399</v>
      </c>
      <c r="S142" t="s">
        <v>96</v>
      </c>
      <c r="T142" t="s">
        <v>205</v>
      </c>
      <c r="U142" t="s">
        <v>51</v>
      </c>
      <c r="V142">
        <v>1</v>
      </c>
    </row>
    <row r="143" spans="1:22">
      <c r="A143" t="s">
        <v>382</v>
      </c>
      <c r="B143">
        <v>18102301019</v>
      </c>
      <c r="C143" t="s">
        <v>53</v>
      </c>
      <c r="D143">
        <v>28</v>
      </c>
      <c r="E143" t="s">
        <v>5</v>
      </c>
      <c r="F143" s="2">
        <v>45052.5978125</v>
      </c>
      <c r="G143" s="2">
        <v>45052.6315046296</v>
      </c>
      <c r="H143">
        <v>12</v>
      </c>
      <c r="I143" t="s">
        <v>383</v>
      </c>
      <c r="J143" t="s">
        <v>80</v>
      </c>
      <c r="K143">
        <v>1080.6</v>
      </c>
      <c r="L143">
        <v>9899</v>
      </c>
      <c r="M143" t="s">
        <v>45</v>
      </c>
      <c r="N143">
        <v>0</v>
      </c>
      <c r="O143" t="s">
        <v>46</v>
      </c>
      <c r="P143" t="s">
        <v>47</v>
      </c>
      <c r="Q143" t="s">
        <v>62</v>
      </c>
      <c r="R143">
        <v>399</v>
      </c>
      <c r="S143" t="s">
        <v>49</v>
      </c>
      <c r="T143" t="s">
        <v>205</v>
      </c>
      <c r="U143" t="s">
        <v>51</v>
      </c>
      <c r="V143">
        <v>0</v>
      </c>
    </row>
    <row r="144" spans="1:22">
      <c r="A144" t="s">
        <v>384</v>
      </c>
      <c r="B144">
        <v>13969412720</v>
      </c>
      <c r="C144" t="s">
        <v>53</v>
      </c>
      <c r="D144">
        <v>38</v>
      </c>
      <c r="E144" t="s">
        <v>8</v>
      </c>
      <c r="F144" s="2">
        <v>45052.5914930556</v>
      </c>
      <c r="G144" s="2">
        <v>45052.6704282407</v>
      </c>
      <c r="H144">
        <v>12</v>
      </c>
      <c r="I144" t="s">
        <v>385</v>
      </c>
      <c r="J144" t="s">
        <v>122</v>
      </c>
      <c r="K144">
        <v>1121.7</v>
      </c>
      <c r="L144">
        <v>9899</v>
      </c>
      <c r="M144" t="s">
        <v>61</v>
      </c>
      <c r="N144">
        <v>0</v>
      </c>
      <c r="O144" t="s">
        <v>46</v>
      </c>
      <c r="P144" t="s">
        <v>47</v>
      </c>
      <c r="Q144" t="s">
        <v>62</v>
      </c>
      <c r="R144">
        <v>399</v>
      </c>
      <c r="S144" t="s">
        <v>49</v>
      </c>
      <c r="T144" t="s">
        <v>205</v>
      </c>
      <c r="U144" t="s">
        <v>51</v>
      </c>
      <c r="V144">
        <v>0</v>
      </c>
    </row>
    <row r="145" spans="1:22">
      <c r="A145" t="s">
        <v>386</v>
      </c>
      <c r="B145">
        <v>13541182801</v>
      </c>
      <c r="C145" t="s">
        <v>42</v>
      </c>
      <c r="D145">
        <v>28</v>
      </c>
      <c r="E145" t="s">
        <v>9</v>
      </c>
      <c r="F145" s="2">
        <v>45052.590775463</v>
      </c>
      <c r="G145" s="2">
        <v>45052.6259259259</v>
      </c>
      <c r="H145">
        <v>6</v>
      </c>
      <c r="I145" t="s">
        <v>387</v>
      </c>
      <c r="J145" t="s">
        <v>127</v>
      </c>
      <c r="K145">
        <v>2242.8</v>
      </c>
      <c r="L145">
        <v>9899</v>
      </c>
      <c r="M145" t="s">
        <v>61</v>
      </c>
      <c r="N145">
        <v>0</v>
      </c>
      <c r="O145" t="s">
        <v>46</v>
      </c>
      <c r="P145" t="s">
        <v>47</v>
      </c>
      <c r="Q145" t="s">
        <v>303</v>
      </c>
      <c r="R145">
        <v>399</v>
      </c>
      <c r="S145" t="s">
        <v>96</v>
      </c>
      <c r="T145" t="s">
        <v>205</v>
      </c>
      <c r="U145" t="s">
        <v>51</v>
      </c>
      <c r="V145">
        <v>1</v>
      </c>
    </row>
    <row r="146" spans="1:22">
      <c r="A146" t="s">
        <v>388</v>
      </c>
      <c r="B146">
        <v>15191612888</v>
      </c>
      <c r="C146" t="s">
        <v>42</v>
      </c>
      <c r="D146">
        <v>42</v>
      </c>
      <c r="E146" t="s">
        <v>10</v>
      </c>
      <c r="F146" s="2">
        <v>45052.5822916667</v>
      </c>
      <c r="G146" s="2">
        <v>45054.399537037</v>
      </c>
      <c r="H146">
        <v>12</v>
      </c>
      <c r="I146" t="s">
        <v>389</v>
      </c>
      <c r="J146" t="s">
        <v>105</v>
      </c>
      <c r="K146">
        <v>651.6</v>
      </c>
      <c r="L146">
        <v>9899</v>
      </c>
      <c r="M146" t="s">
        <v>45</v>
      </c>
      <c r="N146">
        <v>0</v>
      </c>
      <c r="O146" t="s">
        <v>46</v>
      </c>
      <c r="P146" t="s">
        <v>47</v>
      </c>
      <c r="Q146" t="s">
        <v>62</v>
      </c>
      <c r="R146">
        <v>399</v>
      </c>
      <c r="S146" t="s">
        <v>81</v>
      </c>
      <c r="T146" t="s">
        <v>205</v>
      </c>
      <c r="U146" t="s">
        <v>51</v>
      </c>
      <c r="V146">
        <v>0</v>
      </c>
    </row>
    <row r="147" spans="1:22">
      <c r="A147" t="s">
        <v>390</v>
      </c>
      <c r="B147">
        <v>18086839525</v>
      </c>
      <c r="C147" t="s">
        <v>53</v>
      </c>
      <c r="D147">
        <v>29</v>
      </c>
      <c r="E147" t="s">
        <v>5</v>
      </c>
      <c r="F147" s="2">
        <v>45052.569375</v>
      </c>
      <c r="G147" s="2">
        <v>45052.6053356481</v>
      </c>
      <c r="H147">
        <v>12</v>
      </c>
      <c r="I147" t="s">
        <v>391</v>
      </c>
      <c r="J147" t="s">
        <v>127</v>
      </c>
      <c r="K147">
        <v>1080.6</v>
      </c>
      <c r="L147">
        <v>9899</v>
      </c>
      <c r="M147" t="s">
        <v>61</v>
      </c>
      <c r="N147">
        <v>0</v>
      </c>
      <c r="O147" t="s">
        <v>46</v>
      </c>
      <c r="P147" t="s">
        <v>47</v>
      </c>
      <c r="Q147" t="s">
        <v>62</v>
      </c>
      <c r="R147">
        <v>399</v>
      </c>
      <c r="S147" t="s">
        <v>49</v>
      </c>
      <c r="T147" t="s">
        <v>205</v>
      </c>
      <c r="U147" t="s">
        <v>51</v>
      </c>
      <c r="V147">
        <v>0</v>
      </c>
    </row>
    <row r="148" spans="1:22">
      <c r="A148" t="s">
        <v>392</v>
      </c>
      <c r="B148">
        <v>18094360119</v>
      </c>
      <c r="C148" t="s">
        <v>42</v>
      </c>
      <c r="D148">
        <v>25</v>
      </c>
      <c r="E148" t="s">
        <v>15</v>
      </c>
      <c r="F148" s="2">
        <v>45052.5544097222</v>
      </c>
      <c r="G148" s="2">
        <v>45052.6884143518</v>
      </c>
      <c r="H148">
        <v>12</v>
      </c>
      <c r="I148" t="s">
        <v>393</v>
      </c>
      <c r="J148" t="s">
        <v>80</v>
      </c>
      <c r="K148">
        <v>1080.6</v>
      </c>
      <c r="L148">
        <v>9899</v>
      </c>
      <c r="M148" t="s">
        <v>45</v>
      </c>
      <c r="N148">
        <v>0</v>
      </c>
      <c r="O148" t="s">
        <v>46</v>
      </c>
      <c r="P148" t="s">
        <v>47</v>
      </c>
      <c r="Q148" t="s">
        <v>62</v>
      </c>
      <c r="R148">
        <v>399</v>
      </c>
      <c r="S148" t="s">
        <v>49</v>
      </c>
      <c r="T148" t="s">
        <v>205</v>
      </c>
      <c r="U148" t="s">
        <v>51</v>
      </c>
      <c r="V148">
        <v>0</v>
      </c>
    </row>
    <row r="149" spans="1:22">
      <c r="A149" t="s">
        <v>394</v>
      </c>
      <c r="B149">
        <v>15195037670</v>
      </c>
      <c r="C149" t="s">
        <v>53</v>
      </c>
      <c r="D149">
        <v>24</v>
      </c>
      <c r="E149" t="s">
        <v>3</v>
      </c>
      <c r="F149" s="2">
        <v>45052.542650463</v>
      </c>
      <c r="G149" s="2">
        <v>45052.6356481481</v>
      </c>
      <c r="H149">
        <v>12</v>
      </c>
      <c r="I149" t="s">
        <v>395</v>
      </c>
      <c r="J149" t="s">
        <v>80</v>
      </c>
      <c r="K149">
        <v>1080.6</v>
      </c>
      <c r="L149">
        <v>9899</v>
      </c>
      <c r="M149" t="s">
        <v>61</v>
      </c>
      <c r="N149">
        <v>0</v>
      </c>
      <c r="O149" t="s">
        <v>46</v>
      </c>
      <c r="P149" t="s">
        <v>47</v>
      </c>
      <c r="Q149" t="s">
        <v>62</v>
      </c>
      <c r="R149">
        <v>399</v>
      </c>
      <c r="S149" t="s">
        <v>49</v>
      </c>
      <c r="T149" t="s">
        <v>205</v>
      </c>
      <c r="U149" t="s">
        <v>51</v>
      </c>
      <c r="V149">
        <v>0</v>
      </c>
    </row>
    <row r="150" spans="1:22">
      <c r="A150" t="s">
        <v>396</v>
      </c>
      <c r="B150">
        <v>15039187177</v>
      </c>
      <c r="C150" t="s">
        <v>53</v>
      </c>
      <c r="D150">
        <v>39</v>
      </c>
      <c r="E150" t="s">
        <v>4</v>
      </c>
      <c r="F150" s="2">
        <v>45052.528599537</v>
      </c>
      <c r="G150" s="2">
        <v>45052.5388888889</v>
      </c>
      <c r="H150">
        <v>12</v>
      </c>
      <c r="I150" t="s">
        <v>397</v>
      </c>
      <c r="J150" t="s">
        <v>84</v>
      </c>
      <c r="K150">
        <v>1080.6</v>
      </c>
      <c r="L150">
        <v>9899</v>
      </c>
      <c r="M150" t="s">
        <v>61</v>
      </c>
      <c r="N150">
        <v>0</v>
      </c>
      <c r="O150" t="s">
        <v>46</v>
      </c>
      <c r="P150" t="s">
        <v>47</v>
      </c>
      <c r="Q150" t="s">
        <v>62</v>
      </c>
      <c r="R150">
        <v>399</v>
      </c>
      <c r="S150" t="s">
        <v>49</v>
      </c>
      <c r="T150" t="s">
        <v>205</v>
      </c>
      <c r="U150" t="s">
        <v>51</v>
      </c>
      <c r="V150">
        <v>0</v>
      </c>
    </row>
    <row r="151" spans="1:22">
      <c r="A151" t="s">
        <v>398</v>
      </c>
      <c r="B151">
        <v>19828753686</v>
      </c>
      <c r="C151" t="s">
        <v>42</v>
      </c>
      <c r="D151">
        <v>20</v>
      </c>
      <c r="E151" t="s">
        <v>14</v>
      </c>
      <c r="F151" s="2">
        <v>45052.4949189815</v>
      </c>
      <c r="G151" s="2">
        <v>45052.604525463</v>
      </c>
      <c r="H151">
        <v>12</v>
      </c>
      <c r="I151" t="s">
        <v>399</v>
      </c>
      <c r="J151" t="s">
        <v>127</v>
      </c>
      <c r="K151">
        <v>521.1</v>
      </c>
      <c r="L151">
        <v>4599</v>
      </c>
      <c r="M151" t="s">
        <v>45</v>
      </c>
      <c r="N151">
        <v>0</v>
      </c>
      <c r="O151" t="s">
        <v>46</v>
      </c>
      <c r="P151" t="s">
        <v>47</v>
      </c>
      <c r="Q151" t="s">
        <v>400</v>
      </c>
      <c r="R151">
        <v>299</v>
      </c>
      <c r="S151" t="s">
        <v>81</v>
      </c>
      <c r="T151" t="s">
        <v>205</v>
      </c>
      <c r="U151" t="s">
        <v>51</v>
      </c>
      <c r="V151">
        <v>0</v>
      </c>
    </row>
    <row r="152" spans="1:22">
      <c r="A152" t="s">
        <v>401</v>
      </c>
      <c r="B152">
        <v>18623784568</v>
      </c>
      <c r="C152" t="s">
        <v>53</v>
      </c>
      <c r="D152">
        <v>34</v>
      </c>
      <c r="E152" t="s">
        <v>5</v>
      </c>
      <c r="F152" s="2">
        <v>45052.4857638889</v>
      </c>
      <c r="G152" s="2">
        <v>45052.6212037037</v>
      </c>
      <c r="H152">
        <v>12</v>
      </c>
      <c r="I152" t="s">
        <v>402</v>
      </c>
      <c r="J152" t="s">
        <v>84</v>
      </c>
      <c r="K152">
        <v>653.4</v>
      </c>
      <c r="L152">
        <v>5988</v>
      </c>
      <c r="M152" t="s">
        <v>61</v>
      </c>
      <c r="N152">
        <v>0</v>
      </c>
      <c r="O152" t="s">
        <v>46</v>
      </c>
      <c r="P152" t="s">
        <v>47</v>
      </c>
      <c r="Q152" t="s">
        <v>403</v>
      </c>
      <c r="R152">
        <v>299</v>
      </c>
      <c r="S152" t="s">
        <v>49</v>
      </c>
      <c r="T152" t="s">
        <v>205</v>
      </c>
      <c r="U152" t="s">
        <v>51</v>
      </c>
      <c r="V152">
        <v>0</v>
      </c>
    </row>
    <row r="153" spans="1:22">
      <c r="A153" t="s">
        <v>404</v>
      </c>
      <c r="B153">
        <v>18887315772</v>
      </c>
      <c r="C153" t="s">
        <v>53</v>
      </c>
      <c r="D153">
        <v>41</v>
      </c>
      <c r="E153" t="s">
        <v>5</v>
      </c>
      <c r="F153" s="2">
        <v>45052.4776736111</v>
      </c>
      <c r="G153" s="2">
        <v>45052.617650463</v>
      </c>
      <c r="H153">
        <v>12</v>
      </c>
      <c r="I153" t="s">
        <v>405</v>
      </c>
      <c r="J153" t="s">
        <v>256</v>
      </c>
      <c r="K153">
        <v>1121.7</v>
      </c>
      <c r="L153">
        <v>9899</v>
      </c>
      <c r="M153" t="s">
        <v>61</v>
      </c>
      <c r="N153">
        <v>0</v>
      </c>
      <c r="O153" t="s">
        <v>46</v>
      </c>
      <c r="P153" t="s">
        <v>47</v>
      </c>
      <c r="Q153" t="s">
        <v>62</v>
      </c>
      <c r="R153">
        <v>399</v>
      </c>
      <c r="S153" t="s">
        <v>81</v>
      </c>
      <c r="T153" t="s">
        <v>205</v>
      </c>
      <c r="U153" t="s">
        <v>51</v>
      </c>
      <c r="V153">
        <v>0</v>
      </c>
    </row>
    <row r="154" spans="1:22">
      <c r="A154" t="s">
        <v>406</v>
      </c>
      <c r="B154">
        <v>18173003856</v>
      </c>
      <c r="C154" t="s">
        <v>42</v>
      </c>
      <c r="D154">
        <v>33</v>
      </c>
      <c r="E154" t="s">
        <v>7</v>
      </c>
      <c r="F154" s="2">
        <v>45052.4496990741</v>
      </c>
      <c r="G154" s="2">
        <v>45052.46375</v>
      </c>
      <c r="H154">
        <v>12</v>
      </c>
      <c r="I154" t="s">
        <v>407</v>
      </c>
      <c r="J154" t="s">
        <v>175</v>
      </c>
      <c r="K154">
        <v>1008.3</v>
      </c>
      <c r="L154">
        <v>8899</v>
      </c>
      <c r="M154" t="s">
        <v>61</v>
      </c>
      <c r="N154">
        <v>0</v>
      </c>
      <c r="O154" t="s">
        <v>46</v>
      </c>
      <c r="P154" t="s">
        <v>47</v>
      </c>
      <c r="Q154" t="s">
        <v>408</v>
      </c>
      <c r="R154">
        <v>399</v>
      </c>
      <c r="S154" t="s">
        <v>96</v>
      </c>
      <c r="T154" t="s">
        <v>205</v>
      </c>
      <c r="U154" t="s">
        <v>51</v>
      </c>
      <c r="V154">
        <v>0</v>
      </c>
    </row>
    <row r="155" spans="1:22">
      <c r="A155" t="s">
        <v>409</v>
      </c>
      <c r="B155">
        <v>17628275250</v>
      </c>
      <c r="C155" t="s">
        <v>42</v>
      </c>
      <c r="D155">
        <v>27</v>
      </c>
      <c r="E155" t="s">
        <v>11</v>
      </c>
      <c r="F155" s="2">
        <v>45052.4489699074</v>
      </c>
      <c r="G155" s="2">
        <v>45052.5402777778</v>
      </c>
      <c r="H155">
        <v>12</v>
      </c>
      <c r="I155" t="s">
        <v>410</v>
      </c>
      <c r="J155" t="s">
        <v>127</v>
      </c>
      <c r="K155">
        <v>218.1</v>
      </c>
      <c r="L155">
        <v>1999</v>
      </c>
      <c r="M155" t="s">
        <v>61</v>
      </c>
      <c r="N155">
        <v>0</v>
      </c>
      <c r="O155" t="s">
        <v>46</v>
      </c>
      <c r="P155" t="s">
        <v>47</v>
      </c>
      <c r="Q155" t="s">
        <v>48</v>
      </c>
      <c r="R155">
        <v>0</v>
      </c>
      <c r="S155" t="s">
        <v>49</v>
      </c>
      <c r="T155" t="s">
        <v>205</v>
      </c>
      <c r="U155" t="s">
        <v>51</v>
      </c>
      <c r="V155">
        <v>0</v>
      </c>
    </row>
    <row r="156" spans="1:22">
      <c r="A156" t="s">
        <v>411</v>
      </c>
      <c r="B156">
        <v>18388857141</v>
      </c>
      <c r="C156" t="s">
        <v>53</v>
      </c>
      <c r="D156">
        <v>30</v>
      </c>
      <c r="E156" t="s">
        <v>3</v>
      </c>
      <c r="F156" s="2">
        <v>45052.4465972222</v>
      </c>
      <c r="G156" s="2">
        <v>45052.5125115741</v>
      </c>
      <c r="H156">
        <v>12</v>
      </c>
      <c r="I156" t="s">
        <v>412</v>
      </c>
      <c r="J156" t="s">
        <v>230</v>
      </c>
      <c r="K156">
        <v>1121.7</v>
      </c>
      <c r="L156">
        <v>9899</v>
      </c>
      <c r="M156" t="s">
        <v>61</v>
      </c>
      <c r="N156">
        <v>0</v>
      </c>
      <c r="O156" t="s">
        <v>46</v>
      </c>
      <c r="P156" t="s">
        <v>47</v>
      </c>
      <c r="Q156" t="s">
        <v>303</v>
      </c>
      <c r="R156">
        <v>399</v>
      </c>
      <c r="S156" t="s">
        <v>49</v>
      </c>
      <c r="T156" t="s">
        <v>205</v>
      </c>
      <c r="U156" t="s">
        <v>51</v>
      </c>
      <c r="V156">
        <v>0</v>
      </c>
    </row>
    <row r="157" spans="1:22">
      <c r="A157" t="s">
        <v>413</v>
      </c>
      <c r="B157">
        <v>17615006382</v>
      </c>
      <c r="C157" t="s">
        <v>53</v>
      </c>
      <c r="D157">
        <v>22</v>
      </c>
      <c r="E157" t="s">
        <v>3</v>
      </c>
      <c r="F157" s="2">
        <v>45052.4411689815</v>
      </c>
      <c r="G157" s="2">
        <v>45052.4472106481</v>
      </c>
      <c r="H157">
        <v>12</v>
      </c>
      <c r="I157" t="s">
        <v>414</v>
      </c>
      <c r="J157" t="s">
        <v>144</v>
      </c>
      <c r="K157">
        <v>698.7</v>
      </c>
      <c r="L157">
        <v>6399</v>
      </c>
      <c r="M157" t="s">
        <v>61</v>
      </c>
      <c r="N157">
        <v>0</v>
      </c>
      <c r="O157" t="s">
        <v>46</v>
      </c>
      <c r="P157" t="s">
        <v>47</v>
      </c>
      <c r="Q157" t="s">
        <v>415</v>
      </c>
      <c r="R157">
        <v>399</v>
      </c>
      <c r="S157" t="s">
        <v>49</v>
      </c>
      <c r="T157" t="s">
        <v>205</v>
      </c>
      <c r="U157" t="s">
        <v>51</v>
      </c>
      <c r="V157">
        <v>0</v>
      </c>
    </row>
    <row r="158" spans="1:22">
      <c r="A158" t="s">
        <v>416</v>
      </c>
      <c r="B158">
        <v>15273519382</v>
      </c>
      <c r="C158" t="s">
        <v>42</v>
      </c>
      <c r="D158">
        <v>38</v>
      </c>
      <c r="E158" t="s">
        <v>7</v>
      </c>
      <c r="F158" s="2">
        <v>45052.4390162037</v>
      </c>
      <c r="G158" s="2">
        <v>45052.4568865741</v>
      </c>
      <c r="H158">
        <v>12</v>
      </c>
      <c r="I158" t="s">
        <v>417</v>
      </c>
      <c r="J158" t="s">
        <v>175</v>
      </c>
      <c r="K158">
        <v>1121.7</v>
      </c>
      <c r="L158">
        <v>9899</v>
      </c>
      <c r="M158" t="s">
        <v>61</v>
      </c>
      <c r="N158">
        <v>0</v>
      </c>
      <c r="O158" t="s">
        <v>46</v>
      </c>
      <c r="P158" t="s">
        <v>47</v>
      </c>
      <c r="Q158" t="s">
        <v>117</v>
      </c>
      <c r="R158">
        <v>399</v>
      </c>
      <c r="S158" t="s">
        <v>96</v>
      </c>
      <c r="T158" t="s">
        <v>205</v>
      </c>
      <c r="U158" t="s">
        <v>51</v>
      </c>
      <c r="V158">
        <v>0</v>
      </c>
    </row>
    <row r="159" spans="1:22">
      <c r="A159" t="s">
        <v>418</v>
      </c>
      <c r="B159">
        <v>13752110745</v>
      </c>
      <c r="C159" t="s">
        <v>42</v>
      </c>
      <c r="D159">
        <v>36</v>
      </c>
      <c r="E159" t="s">
        <v>3</v>
      </c>
      <c r="F159" s="2">
        <v>45052.4375231482</v>
      </c>
      <c r="G159" s="2">
        <v>45052.4737037037</v>
      </c>
      <c r="H159">
        <v>12</v>
      </c>
      <c r="I159" t="s">
        <v>419</v>
      </c>
      <c r="J159" t="s">
        <v>77</v>
      </c>
      <c r="K159">
        <v>1121.7</v>
      </c>
      <c r="L159">
        <v>9899</v>
      </c>
      <c r="M159" t="s">
        <v>61</v>
      </c>
      <c r="N159">
        <v>0</v>
      </c>
      <c r="O159" t="s">
        <v>46</v>
      </c>
      <c r="P159" t="s">
        <v>47</v>
      </c>
      <c r="Q159" t="s">
        <v>62</v>
      </c>
      <c r="R159">
        <v>399</v>
      </c>
      <c r="S159" t="s">
        <v>49</v>
      </c>
      <c r="T159" t="s">
        <v>205</v>
      </c>
      <c r="U159" t="s">
        <v>51</v>
      </c>
      <c r="V159">
        <v>0</v>
      </c>
    </row>
    <row r="160" spans="1:22">
      <c r="A160" t="s">
        <v>420</v>
      </c>
      <c r="B160">
        <v>18013765347</v>
      </c>
      <c r="C160" t="s">
        <v>42</v>
      </c>
      <c r="D160">
        <v>40</v>
      </c>
      <c r="E160" t="s">
        <v>7</v>
      </c>
      <c r="F160" s="2">
        <v>45052.4259837963</v>
      </c>
      <c r="G160" s="2">
        <v>45052.556712963</v>
      </c>
      <c r="H160">
        <v>12</v>
      </c>
      <c r="I160" t="s">
        <v>421</v>
      </c>
      <c r="J160" t="s">
        <v>80</v>
      </c>
      <c r="K160">
        <v>1121.7</v>
      </c>
      <c r="L160">
        <v>9899</v>
      </c>
      <c r="M160" t="s">
        <v>45</v>
      </c>
      <c r="N160">
        <v>0</v>
      </c>
      <c r="O160" t="s">
        <v>46</v>
      </c>
      <c r="P160" t="s">
        <v>47</v>
      </c>
      <c r="Q160" t="s">
        <v>62</v>
      </c>
      <c r="R160">
        <v>399</v>
      </c>
      <c r="S160" t="s">
        <v>49</v>
      </c>
      <c r="T160" t="s">
        <v>205</v>
      </c>
      <c r="U160" t="s">
        <v>51</v>
      </c>
      <c r="V160">
        <v>0</v>
      </c>
    </row>
    <row r="161" spans="1:22">
      <c r="A161" t="s">
        <v>422</v>
      </c>
      <c r="B161">
        <v>19175670307</v>
      </c>
      <c r="C161" t="s">
        <v>42</v>
      </c>
      <c r="D161">
        <v>23</v>
      </c>
      <c r="E161" t="s">
        <v>12</v>
      </c>
      <c r="F161" s="2">
        <v>45052.416875</v>
      </c>
      <c r="G161" s="2">
        <v>45052.5193518518</v>
      </c>
      <c r="H161">
        <v>12</v>
      </c>
      <c r="I161" t="s">
        <v>423</v>
      </c>
      <c r="J161" t="s">
        <v>230</v>
      </c>
      <c r="K161">
        <v>429.6</v>
      </c>
      <c r="L161">
        <v>3937.5</v>
      </c>
      <c r="M161" t="s">
        <v>45</v>
      </c>
      <c r="N161">
        <v>0</v>
      </c>
      <c r="O161" t="s">
        <v>46</v>
      </c>
      <c r="P161" t="s">
        <v>47</v>
      </c>
      <c r="Q161" t="s">
        <v>424</v>
      </c>
      <c r="R161">
        <v>199</v>
      </c>
      <c r="S161" t="s">
        <v>49</v>
      </c>
      <c r="T161" t="s">
        <v>205</v>
      </c>
      <c r="U161" t="s">
        <v>57</v>
      </c>
      <c r="V161">
        <v>0</v>
      </c>
    </row>
    <row r="162" spans="1:22">
      <c r="A162" t="s">
        <v>425</v>
      </c>
      <c r="B162">
        <v>15895913846</v>
      </c>
      <c r="C162" t="s">
        <v>42</v>
      </c>
      <c r="D162">
        <v>36</v>
      </c>
      <c r="E162" t="s">
        <v>5</v>
      </c>
      <c r="F162" s="2">
        <v>45052.3866782407</v>
      </c>
      <c r="G162" s="2">
        <v>45052.4540162037</v>
      </c>
      <c r="H162">
        <v>12</v>
      </c>
      <c r="I162" t="s">
        <v>426</v>
      </c>
      <c r="J162" t="s">
        <v>122</v>
      </c>
      <c r="K162">
        <v>1080.6</v>
      </c>
      <c r="L162">
        <v>9899</v>
      </c>
      <c r="M162" t="s">
        <v>61</v>
      </c>
      <c r="N162">
        <v>0</v>
      </c>
      <c r="O162" t="s">
        <v>46</v>
      </c>
      <c r="P162" t="s">
        <v>47</v>
      </c>
      <c r="Q162" t="s">
        <v>62</v>
      </c>
      <c r="R162">
        <v>399</v>
      </c>
      <c r="S162" t="s">
        <v>49</v>
      </c>
      <c r="T162" t="s">
        <v>205</v>
      </c>
      <c r="U162" t="s">
        <v>51</v>
      </c>
      <c r="V162">
        <v>0</v>
      </c>
    </row>
    <row r="163" spans="1:22">
      <c r="A163" t="s">
        <v>427</v>
      </c>
      <c r="B163">
        <v>18792106447</v>
      </c>
      <c r="C163" t="s">
        <v>53</v>
      </c>
      <c r="D163">
        <v>21</v>
      </c>
      <c r="E163" t="s">
        <v>3</v>
      </c>
      <c r="F163" s="2">
        <v>45052.3691550926</v>
      </c>
      <c r="G163" s="2">
        <v>45052.4123726852</v>
      </c>
      <c r="H163">
        <v>12</v>
      </c>
      <c r="I163" t="s">
        <v>428</v>
      </c>
      <c r="J163" t="s">
        <v>133</v>
      </c>
      <c r="K163">
        <v>687.6</v>
      </c>
      <c r="L163">
        <v>6299</v>
      </c>
      <c r="M163" t="s">
        <v>61</v>
      </c>
      <c r="N163">
        <v>0</v>
      </c>
      <c r="O163" t="s">
        <v>46</v>
      </c>
      <c r="P163" t="s">
        <v>47</v>
      </c>
      <c r="Q163" t="s">
        <v>429</v>
      </c>
      <c r="R163">
        <v>0</v>
      </c>
      <c r="S163" t="s">
        <v>81</v>
      </c>
      <c r="T163" t="s">
        <v>205</v>
      </c>
      <c r="U163" t="s">
        <v>51</v>
      </c>
      <c r="V163">
        <v>0</v>
      </c>
    </row>
    <row r="164" spans="1:22">
      <c r="A164" t="s">
        <v>430</v>
      </c>
      <c r="B164">
        <v>16624742845</v>
      </c>
      <c r="C164" t="s">
        <v>53</v>
      </c>
      <c r="D164">
        <v>25</v>
      </c>
      <c r="E164" t="s">
        <v>3</v>
      </c>
      <c r="F164" s="2">
        <v>45052.3064699074</v>
      </c>
      <c r="G164" s="2">
        <v>45052.4859490741</v>
      </c>
      <c r="H164">
        <v>12</v>
      </c>
      <c r="I164" t="s">
        <v>431</v>
      </c>
      <c r="J164" t="s">
        <v>68</v>
      </c>
      <c r="K164">
        <v>218.1</v>
      </c>
      <c r="L164">
        <v>1999</v>
      </c>
      <c r="M164" t="s">
        <v>61</v>
      </c>
      <c r="N164">
        <v>0</v>
      </c>
      <c r="O164" t="s">
        <v>46</v>
      </c>
      <c r="P164" t="s">
        <v>47</v>
      </c>
      <c r="Q164" t="s">
        <v>48</v>
      </c>
      <c r="R164">
        <v>0</v>
      </c>
      <c r="S164" t="s">
        <v>49</v>
      </c>
      <c r="T164" t="s">
        <v>205</v>
      </c>
      <c r="U164" t="s">
        <v>51</v>
      </c>
      <c r="V164">
        <v>0</v>
      </c>
    </row>
    <row r="165" spans="1:22">
      <c r="A165" t="s">
        <v>432</v>
      </c>
      <c r="B165">
        <v>19152585088</v>
      </c>
      <c r="C165" t="s">
        <v>42</v>
      </c>
      <c r="D165">
        <v>20</v>
      </c>
      <c r="E165" t="s">
        <v>13</v>
      </c>
      <c r="F165" s="2">
        <v>45051.8784490741</v>
      </c>
      <c r="G165" s="2">
        <v>45052.4450694445</v>
      </c>
      <c r="H165">
        <v>12</v>
      </c>
      <c r="I165" t="s">
        <v>433</v>
      </c>
      <c r="J165" t="s">
        <v>60</v>
      </c>
      <c r="K165">
        <v>651.6</v>
      </c>
      <c r="L165">
        <v>9899</v>
      </c>
      <c r="M165" t="s">
        <v>61</v>
      </c>
      <c r="N165">
        <v>0</v>
      </c>
      <c r="O165" t="s">
        <v>46</v>
      </c>
      <c r="P165" t="s">
        <v>85</v>
      </c>
      <c r="Q165" t="s">
        <v>62</v>
      </c>
      <c r="R165">
        <v>399</v>
      </c>
      <c r="S165" t="s">
        <v>49</v>
      </c>
      <c r="T165" t="s">
        <v>205</v>
      </c>
      <c r="U165" t="s">
        <v>51</v>
      </c>
      <c r="V165">
        <v>0</v>
      </c>
    </row>
    <row r="166" spans="1:22">
      <c r="A166" t="s">
        <v>434</v>
      </c>
      <c r="B166">
        <v>15365797166</v>
      </c>
      <c r="C166" t="s">
        <v>53</v>
      </c>
      <c r="D166">
        <v>32</v>
      </c>
      <c r="E166" t="s">
        <v>3</v>
      </c>
      <c r="F166" s="2">
        <v>45051.8388078704</v>
      </c>
      <c r="G166" s="2">
        <v>45051.8453935185</v>
      </c>
      <c r="H166">
        <v>12</v>
      </c>
      <c r="I166" t="s">
        <v>435</v>
      </c>
      <c r="J166" t="s">
        <v>80</v>
      </c>
      <c r="K166">
        <v>982.2</v>
      </c>
      <c r="L166">
        <v>8999</v>
      </c>
      <c r="M166" t="s">
        <v>61</v>
      </c>
      <c r="N166">
        <v>0</v>
      </c>
      <c r="O166" t="s">
        <v>46</v>
      </c>
      <c r="P166" t="s">
        <v>47</v>
      </c>
      <c r="Q166" t="s">
        <v>62</v>
      </c>
      <c r="R166">
        <v>399</v>
      </c>
      <c r="S166" t="s">
        <v>49</v>
      </c>
      <c r="T166" t="s">
        <v>205</v>
      </c>
      <c r="U166" t="s">
        <v>51</v>
      </c>
      <c r="V166">
        <v>0</v>
      </c>
    </row>
    <row r="167" spans="1:22">
      <c r="A167" t="s">
        <v>436</v>
      </c>
      <c r="B167">
        <v>18018421106</v>
      </c>
      <c r="C167" t="s">
        <v>53</v>
      </c>
      <c r="D167">
        <v>27</v>
      </c>
      <c r="E167" t="s">
        <v>10</v>
      </c>
      <c r="F167" s="2">
        <v>45051.8085300926</v>
      </c>
      <c r="G167" s="2">
        <v>45051.8134606481</v>
      </c>
      <c r="H167">
        <v>12</v>
      </c>
      <c r="I167" t="s">
        <v>437</v>
      </c>
      <c r="J167" t="s">
        <v>80</v>
      </c>
      <c r="K167">
        <v>651.6</v>
      </c>
      <c r="L167">
        <v>9899</v>
      </c>
      <c r="M167" t="s">
        <v>61</v>
      </c>
      <c r="N167">
        <v>0</v>
      </c>
      <c r="O167" t="s">
        <v>46</v>
      </c>
      <c r="P167" t="s">
        <v>47</v>
      </c>
      <c r="Q167" t="s">
        <v>62</v>
      </c>
      <c r="R167">
        <v>399</v>
      </c>
      <c r="S167" t="s">
        <v>49</v>
      </c>
      <c r="T167" t="s">
        <v>205</v>
      </c>
      <c r="U167" t="s">
        <v>51</v>
      </c>
      <c r="V167">
        <v>0</v>
      </c>
    </row>
    <row r="168" spans="1:22">
      <c r="A168" t="s">
        <v>438</v>
      </c>
      <c r="B168">
        <v>18604214865</v>
      </c>
      <c r="C168" t="s">
        <v>42</v>
      </c>
      <c r="D168">
        <v>42</v>
      </c>
      <c r="E168" t="s">
        <v>9</v>
      </c>
      <c r="F168" s="2">
        <v>45051.7744675926</v>
      </c>
      <c r="G168" s="2">
        <v>45052.6067939815</v>
      </c>
      <c r="H168">
        <v>6</v>
      </c>
      <c r="I168" t="s">
        <v>439</v>
      </c>
      <c r="J168" t="s">
        <v>175</v>
      </c>
      <c r="K168">
        <v>2242.8</v>
      </c>
      <c r="L168">
        <v>9899</v>
      </c>
      <c r="M168" t="s">
        <v>61</v>
      </c>
      <c r="N168">
        <v>0</v>
      </c>
      <c r="O168" t="s">
        <v>46</v>
      </c>
      <c r="P168" t="s">
        <v>47</v>
      </c>
      <c r="Q168" t="s">
        <v>303</v>
      </c>
      <c r="R168">
        <v>399</v>
      </c>
      <c r="S168" t="s">
        <v>96</v>
      </c>
      <c r="T168" t="s">
        <v>205</v>
      </c>
      <c r="U168" t="s">
        <v>51</v>
      </c>
      <c r="V168">
        <v>1</v>
      </c>
    </row>
    <row r="169" spans="1:22">
      <c r="A169" t="s">
        <v>440</v>
      </c>
      <c r="B169">
        <v>15264324199</v>
      </c>
      <c r="C169" t="s">
        <v>53</v>
      </c>
      <c r="D169">
        <v>39</v>
      </c>
      <c r="E169" t="s">
        <v>5</v>
      </c>
      <c r="F169" s="2">
        <v>45051.7437268519</v>
      </c>
      <c r="G169" s="2">
        <v>45052.5928819445</v>
      </c>
      <c r="H169">
        <v>12</v>
      </c>
      <c r="I169" t="s">
        <v>441</v>
      </c>
      <c r="J169" t="s">
        <v>122</v>
      </c>
      <c r="K169">
        <v>1121.7</v>
      </c>
      <c r="L169">
        <v>9899</v>
      </c>
      <c r="M169" t="s">
        <v>45</v>
      </c>
      <c r="N169">
        <v>0</v>
      </c>
      <c r="O169" t="s">
        <v>46</v>
      </c>
      <c r="P169" t="s">
        <v>47</v>
      </c>
      <c r="Q169" t="s">
        <v>62</v>
      </c>
      <c r="R169">
        <v>399</v>
      </c>
      <c r="S169" t="s">
        <v>49</v>
      </c>
      <c r="T169" t="s">
        <v>205</v>
      </c>
      <c r="U169" t="s">
        <v>51</v>
      </c>
      <c r="V169">
        <v>0</v>
      </c>
    </row>
    <row r="170" spans="1:22">
      <c r="A170" t="s">
        <v>442</v>
      </c>
      <c r="B170">
        <v>18576073101</v>
      </c>
      <c r="C170" t="s">
        <v>53</v>
      </c>
      <c r="D170">
        <v>23</v>
      </c>
      <c r="E170" t="s">
        <v>17</v>
      </c>
      <c r="F170" s="2">
        <v>45051.7224305556</v>
      </c>
      <c r="G170" s="2">
        <v>45052.5234953704</v>
      </c>
      <c r="H170">
        <v>6</v>
      </c>
      <c r="I170" t="s">
        <v>443</v>
      </c>
      <c r="J170" t="s">
        <v>68</v>
      </c>
      <c r="K170">
        <v>144</v>
      </c>
      <c r="L170">
        <v>4000</v>
      </c>
      <c r="M170" t="s">
        <v>45</v>
      </c>
      <c r="N170">
        <v>0</v>
      </c>
      <c r="O170" t="s">
        <v>46</v>
      </c>
      <c r="P170" t="s">
        <v>47</v>
      </c>
      <c r="Q170" t="s">
        <v>444</v>
      </c>
      <c r="R170">
        <v>0</v>
      </c>
      <c r="S170" t="s">
        <v>81</v>
      </c>
      <c r="T170" t="s">
        <v>205</v>
      </c>
      <c r="U170" t="s">
        <v>57</v>
      </c>
      <c r="V170">
        <v>0</v>
      </c>
    </row>
    <row r="171" spans="1:22">
      <c r="A171" t="s">
        <v>445</v>
      </c>
      <c r="B171">
        <v>19936987936</v>
      </c>
      <c r="C171" t="s">
        <v>53</v>
      </c>
      <c r="D171">
        <v>32</v>
      </c>
      <c r="E171" t="s">
        <v>8</v>
      </c>
      <c r="F171" s="2">
        <v>45051.7186458333</v>
      </c>
      <c r="G171" s="2">
        <v>45052.6300810185</v>
      </c>
      <c r="H171">
        <v>12</v>
      </c>
      <c r="I171" t="s">
        <v>446</v>
      </c>
      <c r="J171" t="s">
        <v>114</v>
      </c>
      <c r="K171">
        <v>1121.7</v>
      </c>
      <c r="L171">
        <v>9899</v>
      </c>
      <c r="M171" t="s">
        <v>61</v>
      </c>
      <c r="N171">
        <v>0</v>
      </c>
      <c r="O171" t="s">
        <v>46</v>
      </c>
      <c r="P171" t="s">
        <v>47</v>
      </c>
      <c r="Q171" t="s">
        <v>303</v>
      </c>
      <c r="R171">
        <v>399</v>
      </c>
      <c r="S171" t="s">
        <v>49</v>
      </c>
      <c r="T171" t="s">
        <v>205</v>
      </c>
      <c r="U171" t="s">
        <v>51</v>
      </c>
      <c r="V171">
        <v>0</v>
      </c>
    </row>
    <row r="172" spans="1:22">
      <c r="A172" t="s">
        <v>447</v>
      </c>
      <c r="B172">
        <v>13584378624</v>
      </c>
      <c r="C172" t="s">
        <v>53</v>
      </c>
      <c r="D172">
        <v>31</v>
      </c>
      <c r="E172" t="s">
        <v>4</v>
      </c>
      <c r="F172" s="2">
        <v>45051.7158217593</v>
      </c>
      <c r="G172" s="2">
        <v>45051.7287731481</v>
      </c>
      <c r="H172">
        <v>12</v>
      </c>
      <c r="I172" t="s">
        <v>448</v>
      </c>
      <c r="J172" t="s">
        <v>80</v>
      </c>
      <c r="K172">
        <v>1080.6</v>
      </c>
      <c r="L172">
        <v>9899</v>
      </c>
      <c r="M172" t="s">
        <v>61</v>
      </c>
      <c r="N172">
        <v>0</v>
      </c>
      <c r="O172" t="s">
        <v>46</v>
      </c>
      <c r="P172" t="s">
        <v>47</v>
      </c>
      <c r="Q172" t="s">
        <v>62</v>
      </c>
      <c r="R172">
        <v>399</v>
      </c>
      <c r="S172" t="s">
        <v>96</v>
      </c>
      <c r="T172" t="s">
        <v>205</v>
      </c>
      <c r="U172" t="s">
        <v>51</v>
      </c>
      <c r="V172">
        <v>0</v>
      </c>
    </row>
    <row r="173" spans="1:22">
      <c r="A173" t="s">
        <v>449</v>
      </c>
      <c r="B173">
        <v>13420903615</v>
      </c>
      <c r="C173" t="s">
        <v>53</v>
      </c>
      <c r="D173">
        <v>41</v>
      </c>
      <c r="E173" t="s">
        <v>3</v>
      </c>
      <c r="F173" s="2">
        <v>45051.7133680556</v>
      </c>
      <c r="G173" s="2">
        <v>45051.8356018519</v>
      </c>
      <c r="H173">
        <v>12</v>
      </c>
      <c r="I173" t="s">
        <v>450</v>
      </c>
      <c r="J173" t="s">
        <v>68</v>
      </c>
      <c r="K173">
        <v>1080.6</v>
      </c>
      <c r="L173">
        <v>9899</v>
      </c>
      <c r="M173" t="s">
        <v>45</v>
      </c>
      <c r="N173">
        <v>0</v>
      </c>
      <c r="O173" t="s">
        <v>46</v>
      </c>
      <c r="P173" t="s">
        <v>47</v>
      </c>
      <c r="Q173" t="s">
        <v>62</v>
      </c>
      <c r="R173">
        <v>399</v>
      </c>
      <c r="S173" t="s">
        <v>81</v>
      </c>
      <c r="T173" t="s">
        <v>205</v>
      </c>
      <c r="U173" t="s">
        <v>51</v>
      </c>
      <c r="V173">
        <v>0</v>
      </c>
    </row>
    <row r="174" spans="1:22">
      <c r="A174" t="s">
        <v>451</v>
      </c>
      <c r="B174">
        <v>18977244048</v>
      </c>
      <c r="C174" t="s">
        <v>53</v>
      </c>
      <c r="D174">
        <v>27</v>
      </c>
      <c r="E174" t="s">
        <v>3</v>
      </c>
      <c r="F174" s="2">
        <v>45051.6881828704</v>
      </c>
      <c r="G174" s="2">
        <v>45051.7508333333</v>
      </c>
      <c r="H174">
        <v>12</v>
      </c>
      <c r="I174" t="s">
        <v>452</v>
      </c>
      <c r="J174" t="s">
        <v>230</v>
      </c>
      <c r="K174">
        <v>1080.6</v>
      </c>
      <c r="L174">
        <v>9899</v>
      </c>
      <c r="M174" t="s">
        <v>45</v>
      </c>
      <c r="N174">
        <v>0</v>
      </c>
      <c r="O174" t="s">
        <v>46</v>
      </c>
      <c r="P174" t="s">
        <v>47</v>
      </c>
      <c r="Q174" t="s">
        <v>62</v>
      </c>
      <c r="R174">
        <v>399</v>
      </c>
      <c r="S174" t="s">
        <v>49</v>
      </c>
      <c r="T174" t="s">
        <v>205</v>
      </c>
      <c r="U174" t="s">
        <v>51</v>
      </c>
      <c r="V174">
        <v>0</v>
      </c>
    </row>
    <row r="175" spans="1:22">
      <c r="A175" t="s">
        <v>453</v>
      </c>
      <c r="B175">
        <v>13280414480</v>
      </c>
      <c r="C175" t="s">
        <v>53</v>
      </c>
      <c r="D175">
        <v>25</v>
      </c>
      <c r="E175" t="s">
        <v>9</v>
      </c>
      <c r="F175" s="2">
        <v>45051.6784259259</v>
      </c>
      <c r="G175" s="2">
        <v>45051.6926041667</v>
      </c>
      <c r="H175">
        <v>6</v>
      </c>
      <c r="I175" t="s">
        <v>454</v>
      </c>
      <c r="J175" t="s">
        <v>122</v>
      </c>
      <c r="K175">
        <v>2038.5</v>
      </c>
      <c r="L175">
        <v>8999</v>
      </c>
      <c r="M175" t="s">
        <v>61</v>
      </c>
      <c r="N175">
        <v>0</v>
      </c>
      <c r="O175" t="s">
        <v>46</v>
      </c>
      <c r="P175" t="s">
        <v>47</v>
      </c>
      <c r="Q175" t="s">
        <v>303</v>
      </c>
      <c r="R175">
        <v>399</v>
      </c>
      <c r="S175" t="s">
        <v>96</v>
      </c>
      <c r="T175" t="s">
        <v>205</v>
      </c>
      <c r="U175" t="s">
        <v>51</v>
      </c>
      <c r="V175">
        <v>0</v>
      </c>
    </row>
    <row r="176" spans="1:22">
      <c r="A176" t="s">
        <v>455</v>
      </c>
      <c r="B176">
        <v>18332203331</v>
      </c>
      <c r="C176" t="s">
        <v>53</v>
      </c>
      <c r="D176">
        <v>31</v>
      </c>
      <c r="E176" t="s">
        <v>3</v>
      </c>
      <c r="F176" s="2">
        <v>45051.6784143519</v>
      </c>
      <c r="G176" s="2">
        <v>45052.4457986111</v>
      </c>
      <c r="H176">
        <v>12</v>
      </c>
      <c r="I176" t="s">
        <v>456</v>
      </c>
      <c r="J176" t="s">
        <v>92</v>
      </c>
      <c r="K176">
        <v>1080.6</v>
      </c>
      <c r="L176">
        <v>9899</v>
      </c>
      <c r="M176" t="s">
        <v>61</v>
      </c>
      <c r="N176">
        <v>0</v>
      </c>
      <c r="O176" t="s">
        <v>46</v>
      </c>
      <c r="P176" t="s">
        <v>47</v>
      </c>
      <c r="Q176" t="s">
        <v>62</v>
      </c>
      <c r="R176">
        <v>399</v>
      </c>
      <c r="S176" t="s">
        <v>49</v>
      </c>
      <c r="T176" t="s">
        <v>205</v>
      </c>
      <c r="U176" t="s">
        <v>51</v>
      </c>
      <c r="V176">
        <v>0</v>
      </c>
    </row>
    <row r="177" spans="1:22">
      <c r="A177" t="s">
        <v>457</v>
      </c>
      <c r="B177">
        <v>15153011130</v>
      </c>
      <c r="C177" t="s">
        <v>53</v>
      </c>
      <c r="D177">
        <v>34</v>
      </c>
      <c r="E177" t="s">
        <v>6</v>
      </c>
      <c r="F177" s="2">
        <v>45051.6756134259</v>
      </c>
      <c r="G177" s="2">
        <v>45052.7453703704</v>
      </c>
      <c r="H177">
        <v>12</v>
      </c>
      <c r="I177" t="s">
        <v>458</v>
      </c>
      <c r="J177" t="s">
        <v>122</v>
      </c>
      <c r="K177">
        <v>1121.7</v>
      </c>
      <c r="L177">
        <v>9899</v>
      </c>
      <c r="M177" t="s">
        <v>45</v>
      </c>
      <c r="N177">
        <v>0</v>
      </c>
      <c r="O177" t="s">
        <v>46</v>
      </c>
      <c r="P177" t="s">
        <v>47</v>
      </c>
      <c r="Q177" t="s">
        <v>62</v>
      </c>
      <c r="R177">
        <v>399</v>
      </c>
      <c r="S177" t="s">
        <v>49</v>
      </c>
      <c r="T177" t="s">
        <v>205</v>
      </c>
      <c r="U177" t="s">
        <v>51</v>
      </c>
      <c r="V177">
        <v>0</v>
      </c>
    </row>
    <row r="178" spans="1:22">
      <c r="A178" t="s">
        <v>459</v>
      </c>
      <c r="B178">
        <v>18401200413</v>
      </c>
      <c r="C178" t="s">
        <v>53</v>
      </c>
      <c r="D178">
        <v>25</v>
      </c>
      <c r="E178" t="s">
        <v>3</v>
      </c>
      <c r="F178" s="2">
        <v>45051.6525694444</v>
      </c>
      <c r="G178" s="2">
        <v>45051.7430787037</v>
      </c>
      <c r="H178">
        <v>12</v>
      </c>
      <c r="I178" t="s">
        <v>460</v>
      </c>
      <c r="J178" t="s">
        <v>286</v>
      </c>
      <c r="K178">
        <v>1080.6</v>
      </c>
      <c r="L178">
        <v>9899</v>
      </c>
      <c r="M178" t="s">
        <v>61</v>
      </c>
      <c r="N178">
        <v>0</v>
      </c>
      <c r="O178" t="s">
        <v>46</v>
      </c>
      <c r="P178" t="s">
        <v>47</v>
      </c>
      <c r="Q178" t="s">
        <v>62</v>
      </c>
      <c r="R178">
        <v>399</v>
      </c>
      <c r="S178" t="s">
        <v>49</v>
      </c>
      <c r="T178" t="s">
        <v>205</v>
      </c>
      <c r="U178" t="s">
        <v>51</v>
      </c>
      <c r="V178">
        <v>0</v>
      </c>
    </row>
    <row r="179" spans="1:22">
      <c r="A179" t="s">
        <v>461</v>
      </c>
      <c r="B179">
        <v>13719589145</v>
      </c>
      <c r="C179" t="s">
        <v>53</v>
      </c>
      <c r="D179">
        <v>38</v>
      </c>
      <c r="E179" t="s">
        <v>3</v>
      </c>
      <c r="F179" s="2">
        <v>45051.651099537</v>
      </c>
      <c r="G179" s="2">
        <v>45051.6850578704</v>
      </c>
      <c r="H179">
        <v>12</v>
      </c>
      <c r="I179" t="s">
        <v>462</v>
      </c>
      <c r="J179" t="s">
        <v>68</v>
      </c>
      <c r="K179">
        <v>971.4</v>
      </c>
      <c r="L179">
        <v>8899</v>
      </c>
      <c r="M179" t="s">
        <v>61</v>
      </c>
      <c r="N179">
        <v>0</v>
      </c>
      <c r="O179" t="s">
        <v>46</v>
      </c>
      <c r="P179" t="s">
        <v>47</v>
      </c>
      <c r="Q179" t="s">
        <v>69</v>
      </c>
      <c r="R179">
        <v>399</v>
      </c>
      <c r="S179" t="s">
        <v>49</v>
      </c>
      <c r="T179" t="s">
        <v>205</v>
      </c>
      <c r="U179" t="s">
        <v>51</v>
      </c>
      <c r="V179">
        <v>0</v>
      </c>
    </row>
    <row r="180" spans="1:22">
      <c r="A180" t="s">
        <v>463</v>
      </c>
      <c r="B180">
        <v>18207380154</v>
      </c>
      <c r="C180" t="s">
        <v>53</v>
      </c>
      <c r="D180">
        <v>23</v>
      </c>
      <c r="E180" t="s">
        <v>13</v>
      </c>
      <c r="F180" s="2">
        <v>45051.6413310185</v>
      </c>
      <c r="G180" s="2">
        <v>45051.7051041667</v>
      </c>
      <c r="H180">
        <v>12</v>
      </c>
      <c r="I180" t="s">
        <v>464</v>
      </c>
      <c r="J180" t="s">
        <v>80</v>
      </c>
      <c r="K180">
        <v>1080.6</v>
      </c>
      <c r="L180">
        <v>9899</v>
      </c>
      <c r="M180" t="s">
        <v>61</v>
      </c>
      <c r="N180">
        <v>0</v>
      </c>
      <c r="O180" t="s">
        <v>46</v>
      </c>
      <c r="P180" t="s">
        <v>47</v>
      </c>
      <c r="Q180" t="s">
        <v>62</v>
      </c>
      <c r="R180">
        <v>399</v>
      </c>
      <c r="S180" t="s">
        <v>96</v>
      </c>
      <c r="T180" t="s">
        <v>205</v>
      </c>
      <c r="U180" t="s">
        <v>51</v>
      </c>
      <c r="V180">
        <v>0</v>
      </c>
    </row>
    <row r="181" spans="1:22">
      <c r="A181" t="s">
        <v>465</v>
      </c>
      <c r="B181">
        <v>13866702927</v>
      </c>
      <c r="C181" t="s">
        <v>53</v>
      </c>
      <c r="D181">
        <v>29</v>
      </c>
      <c r="E181" t="s">
        <v>9</v>
      </c>
      <c r="F181" s="2">
        <v>45051.6276851852</v>
      </c>
      <c r="G181" s="2">
        <v>45051.6472222222</v>
      </c>
      <c r="H181">
        <v>6</v>
      </c>
      <c r="I181" t="s">
        <v>466</v>
      </c>
      <c r="J181" t="s">
        <v>60</v>
      </c>
      <c r="K181">
        <v>2038.5</v>
      </c>
      <c r="L181">
        <v>8999</v>
      </c>
      <c r="M181" t="s">
        <v>61</v>
      </c>
      <c r="N181">
        <v>0</v>
      </c>
      <c r="O181" t="s">
        <v>46</v>
      </c>
      <c r="P181" t="s">
        <v>47</v>
      </c>
      <c r="Q181" t="s">
        <v>303</v>
      </c>
      <c r="R181">
        <v>399</v>
      </c>
      <c r="S181" t="s">
        <v>96</v>
      </c>
      <c r="T181" t="s">
        <v>205</v>
      </c>
      <c r="U181" t="s">
        <v>51</v>
      </c>
      <c r="V181">
        <v>0</v>
      </c>
    </row>
    <row r="182" spans="1:22">
      <c r="A182" t="s">
        <v>467</v>
      </c>
      <c r="B182">
        <v>15815791164</v>
      </c>
      <c r="C182" t="s">
        <v>53</v>
      </c>
      <c r="D182">
        <v>33</v>
      </c>
      <c r="E182" t="s">
        <v>3</v>
      </c>
      <c r="F182" s="2">
        <v>45051.6224768519</v>
      </c>
      <c r="G182" s="2">
        <v>45051.6870949074</v>
      </c>
      <c r="H182">
        <v>12</v>
      </c>
      <c r="I182" t="s">
        <v>468</v>
      </c>
      <c r="J182" t="s">
        <v>68</v>
      </c>
      <c r="K182">
        <v>1325.7</v>
      </c>
      <c r="L182">
        <v>11699</v>
      </c>
      <c r="M182" t="s">
        <v>61</v>
      </c>
      <c r="N182">
        <v>0</v>
      </c>
      <c r="O182" t="s">
        <v>46</v>
      </c>
      <c r="P182" t="s">
        <v>47</v>
      </c>
      <c r="Q182" t="s">
        <v>62</v>
      </c>
      <c r="R182">
        <v>399</v>
      </c>
      <c r="S182" t="s">
        <v>81</v>
      </c>
      <c r="T182" t="s">
        <v>205</v>
      </c>
      <c r="U182" t="s">
        <v>51</v>
      </c>
      <c r="V182">
        <v>0</v>
      </c>
    </row>
    <row r="183" spans="1:22">
      <c r="A183" t="s">
        <v>469</v>
      </c>
      <c r="B183">
        <v>18861146665</v>
      </c>
      <c r="C183" t="s">
        <v>53</v>
      </c>
      <c r="D183">
        <v>34</v>
      </c>
      <c r="E183" t="s">
        <v>7</v>
      </c>
      <c r="F183" s="2">
        <v>45051.6141550926</v>
      </c>
      <c r="G183" s="2">
        <v>45051.6480787037</v>
      </c>
      <c r="H183">
        <v>12</v>
      </c>
      <c r="I183" t="s">
        <v>470</v>
      </c>
      <c r="J183" t="s">
        <v>80</v>
      </c>
      <c r="K183">
        <v>1121.7</v>
      </c>
      <c r="L183">
        <v>9899</v>
      </c>
      <c r="M183" t="s">
        <v>61</v>
      </c>
      <c r="N183">
        <v>0</v>
      </c>
      <c r="O183" t="s">
        <v>46</v>
      </c>
      <c r="P183" t="s">
        <v>47</v>
      </c>
      <c r="Q183" t="s">
        <v>117</v>
      </c>
      <c r="R183">
        <v>399</v>
      </c>
      <c r="S183" t="s">
        <v>49</v>
      </c>
      <c r="T183" t="s">
        <v>205</v>
      </c>
      <c r="U183" t="s">
        <v>51</v>
      </c>
      <c r="V183">
        <v>0</v>
      </c>
    </row>
    <row r="184" spans="1:22">
      <c r="A184" t="s">
        <v>471</v>
      </c>
      <c r="B184">
        <v>18679330423</v>
      </c>
      <c r="C184" t="s">
        <v>53</v>
      </c>
      <c r="D184">
        <v>20</v>
      </c>
      <c r="E184" t="s">
        <v>4</v>
      </c>
      <c r="F184" s="2">
        <v>45051.6135300926</v>
      </c>
      <c r="G184" s="2">
        <v>45051.6440277778</v>
      </c>
      <c r="H184">
        <v>12</v>
      </c>
      <c r="I184" t="s">
        <v>472</v>
      </c>
      <c r="J184" t="s">
        <v>65</v>
      </c>
      <c r="K184">
        <v>1080.6</v>
      </c>
      <c r="L184">
        <v>9899</v>
      </c>
      <c r="M184" t="s">
        <v>61</v>
      </c>
      <c r="N184">
        <v>0</v>
      </c>
      <c r="O184" t="s">
        <v>46</v>
      </c>
      <c r="P184" t="s">
        <v>47</v>
      </c>
      <c r="Q184" t="s">
        <v>62</v>
      </c>
      <c r="R184">
        <v>399</v>
      </c>
      <c r="S184" t="s">
        <v>96</v>
      </c>
      <c r="T184" t="s">
        <v>205</v>
      </c>
      <c r="U184" t="s">
        <v>51</v>
      </c>
      <c r="V184">
        <v>0</v>
      </c>
    </row>
    <row r="185" spans="1:22">
      <c r="A185" t="s">
        <v>473</v>
      </c>
      <c r="B185">
        <v>18826054554</v>
      </c>
      <c r="C185" t="s">
        <v>53</v>
      </c>
      <c r="D185">
        <v>31</v>
      </c>
      <c r="E185" t="s">
        <v>3</v>
      </c>
      <c r="F185" s="2">
        <v>45051.6105671296</v>
      </c>
      <c r="G185" s="2">
        <v>45051.6274537037</v>
      </c>
      <c r="H185">
        <v>12</v>
      </c>
      <c r="I185" t="s">
        <v>474</v>
      </c>
      <c r="J185" t="s">
        <v>68</v>
      </c>
      <c r="K185">
        <v>851.1</v>
      </c>
      <c r="L185">
        <v>7799</v>
      </c>
      <c r="M185" t="s">
        <v>61</v>
      </c>
      <c r="N185">
        <v>0</v>
      </c>
      <c r="O185" t="s">
        <v>46</v>
      </c>
      <c r="P185" t="s">
        <v>47</v>
      </c>
      <c r="Q185" t="s">
        <v>210</v>
      </c>
      <c r="R185">
        <v>299</v>
      </c>
      <c r="S185" t="s">
        <v>49</v>
      </c>
      <c r="T185" t="s">
        <v>205</v>
      </c>
      <c r="U185" t="s">
        <v>51</v>
      </c>
      <c r="V185">
        <v>0</v>
      </c>
    </row>
    <row r="186" spans="1:22">
      <c r="A186" t="s">
        <v>475</v>
      </c>
      <c r="B186">
        <v>13553146709</v>
      </c>
      <c r="C186" t="s">
        <v>53</v>
      </c>
      <c r="D186">
        <v>31</v>
      </c>
      <c r="E186" t="s">
        <v>4</v>
      </c>
      <c r="F186" s="2">
        <v>45051.60125</v>
      </c>
      <c r="G186" s="2">
        <v>45051.6565625</v>
      </c>
      <c r="H186">
        <v>12</v>
      </c>
      <c r="I186" t="s">
        <v>476</v>
      </c>
      <c r="J186" t="s">
        <v>122</v>
      </c>
      <c r="K186">
        <v>1080.6</v>
      </c>
      <c r="L186">
        <v>9899</v>
      </c>
      <c r="M186" t="s">
        <v>61</v>
      </c>
      <c r="N186">
        <v>0</v>
      </c>
      <c r="O186" t="s">
        <v>46</v>
      </c>
      <c r="P186" t="s">
        <v>47</v>
      </c>
      <c r="Q186" t="s">
        <v>62</v>
      </c>
      <c r="R186">
        <v>399</v>
      </c>
      <c r="S186" t="s">
        <v>96</v>
      </c>
      <c r="T186" t="s">
        <v>205</v>
      </c>
      <c r="U186" t="s">
        <v>51</v>
      </c>
      <c r="V186">
        <v>0</v>
      </c>
    </row>
    <row r="187" spans="1:22">
      <c r="A187" t="s">
        <v>477</v>
      </c>
      <c r="B187">
        <v>18826221952</v>
      </c>
      <c r="C187" t="s">
        <v>53</v>
      </c>
      <c r="D187">
        <v>26</v>
      </c>
      <c r="E187" t="s">
        <v>9</v>
      </c>
      <c r="F187" s="2">
        <v>45051.5836458333</v>
      </c>
      <c r="G187" s="2">
        <v>45051.6594328704</v>
      </c>
      <c r="H187">
        <v>6</v>
      </c>
      <c r="I187" t="s">
        <v>478</v>
      </c>
      <c r="J187" t="s">
        <v>65</v>
      </c>
      <c r="K187">
        <v>2242.8</v>
      </c>
      <c r="L187">
        <v>9899</v>
      </c>
      <c r="M187" t="s">
        <v>61</v>
      </c>
      <c r="N187">
        <v>0</v>
      </c>
      <c r="O187" t="s">
        <v>46</v>
      </c>
      <c r="P187" t="s">
        <v>47</v>
      </c>
      <c r="Q187" t="s">
        <v>303</v>
      </c>
      <c r="R187">
        <v>399</v>
      </c>
      <c r="S187" t="s">
        <v>49</v>
      </c>
      <c r="T187" t="s">
        <v>205</v>
      </c>
      <c r="U187" t="s">
        <v>51</v>
      </c>
      <c r="V187">
        <v>0</v>
      </c>
    </row>
    <row r="188" spans="1:22">
      <c r="A188" t="s">
        <v>479</v>
      </c>
      <c r="B188">
        <v>13566509898</v>
      </c>
      <c r="C188" t="s">
        <v>53</v>
      </c>
      <c r="D188">
        <v>29</v>
      </c>
      <c r="E188" t="s">
        <v>8</v>
      </c>
      <c r="F188" s="2">
        <v>45051.5223842593</v>
      </c>
      <c r="G188" s="2">
        <v>45051.6209259259</v>
      </c>
      <c r="H188">
        <v>12</v>
      </c>
      <c r="I188" t="s">
        <v>480</v>
      </c>
      <c r="J188" t="s">
        <v>60</v>
      </c>
      <c r="K188">
        <v>971.4</v>
      </c>
      <c r="L188">
        <v>8899</v>
      </c>
      <c r="M188" t="s">
        <v>45</v>
      </c>
      <c r="N188">
        <v>0</v>
      </c>
      <c r="O188" t="s">
        <v>46</v>
      </c>
      <c r="P188" t="s">
        <v>47</v>
      </c>
      <c r="Q188" t="s">
        <v>69</v>
      </c>
      <c r="R188">
        <v>399</v>
      </c>
      <c r="S188" t="s">
        <v>81</v>
      </c>
      <c r="T188" t="s">
        <v>205</v>
      </c>
      <c r="U188" t="s">
        <v>51</v>
      </c>
      <c r="V188">
        <v>0</v>
      </c>
    </row>
    <row r="189" spans="1:22">
      <c r="A189" t="s">
        <v>481</v>
      </c>
      <c r="B189">
        <v>13752411860</v>
      </c>
      <c r="C189" t="s">
        <v>42</v>
      </c>
      <c r="D189">
        <v>31</v>
      </c>
      <c r="E189" t="s">
        <v>9</v>
      </c>
      <c r="F189" s="2">
        <v>45051.513287037</v>
      </c>
      <c r="G189" s="2">
        <v>45051.5347800926</v>
      </c>
      <c r="H189">
        <v>6</v>
      </c>
      <c r="I189" t="s">
        <v>482</v>
      </c>
      <c r="J189" t="s">
        <v>77</v>
      </c>
      <c r="K189">
        <v>2038.5</v>
      </c>
      <c r="L189">
        <v>8999</v>
      </c>
      <c r="M189" t="s">
        <v>61</v>
      </c>
      <c r="N189">
        <v>0</v>
      </c>
      <c r="O189" t="s">
        <v>46</v>
      </c>
      <c r="P189" t="s">
        <v>47</v>
      </c>
      <c r="Q189" t="s">
        <v>303</v>
      </c>
      <c r="R189">
        <v>399</v>
      </c>
      <c r="S189" t="s">
        <v>96</v>
      </c>
      <c r="T189" t="s">
        <v>205</v>
      </c>
      <c r="U189" t="s">
        <v>51</v>
      </c>
      <c r="V189">
        <v>0</v>
      </c>
    </row>
    <row r="190" spans="1:22">
      <c r="A190" t="s">
        <v>483</v>
      </c>
      <c r="B190">
        <v>19124376989</v>
      </c>
      <c r="C190" t="s">
        <v>53</v>
      </c>
      <c r="D190">
        <v>36</v>
      </c>
      <c r="E190" t="s">
        <v>4</v>
      </c>
      <c r="F190" s="2">
        <v>45051.5095023148</v>
      </c>
      <c r="G190" s="2">
        <v>45051.5234143518</v>
      </c>
      <c r="H190">
        <v>12</v>
      </c>
      <c r="I190" t="s">
        <v>484</v>
      </c>
      <c r="J190" t="s">
        <v>286</v>
      </c>
      <c r="K190">
        <v>1080.6</v>
      </c>
      <c r="L190">
        <v>9899</v>
      </c>
      <c r="M190" t="s">
        <v>61</v>
      </c>
      <c r="N190">
        <v>0</v>
      </c>
      <c r="O190" t="s">
        <v>46</v>
      </c>
      <c r="P190" t="s">
        <v>47</v>
      </c>
      <c r="Q190" t="s">
        <v>62</v>
      </c>
      <c r="R190">
        <v>399</v>
      </c>
      <c r="S190" t="s">
        <v>96</v>
      </c>
      <c r="T190" t="s">
        <v>205</v>
      </c>
      <c r="U190" t="s">
        <v>51</v>
      </c>
      <c r="V190">
        <v>0</v>
      </c>
    </row>
    <row r="191" spans="1:22">
      <c r="A191" t="s">
        <v>485</v>
      </c>
      <c r="B191">
        <v>13988598350</v>
      </c>
      <c r="C191" t="s">
        <v>53</v>
      </c>
      <c r="D191">
        <v>38</v>
      </c>
      <c r="E191" t="s">
        <v>9</v>
      </c>
      <c r="F191" s="2">
        <v>45051.4889699074</v>
      </c>
      <c r="G191" s="2">
        <v>45051.5011805556</v>
      </c>
      <c r="H191">
        <v>6</v>
      </c>
      <c r="I191" t="s">
        <v>486</v>
      </c>
      <c r="J191" t="s">
        <v>256</v>
      </c>
      <c r="K191">
        <v>2242.8</v>
      </c>
      <c r="L191">
        <v>9899</v>
      </c>
      <c r="M191" t="s">
        <v>61</v>
      </c>
      <c r="N191">
        <v>0</v>
      </c>
      <c r="O191" t="s">
        <v>46</v>
      </c>
      <c r="P191" t="s">
        <v>47</v>
      </c>
      <c r="Q191" t="s">
        <v>303</v>
      </c>
      <c r="R191">
        <v>399</v>
      </c>
      <c r="S191" t="s">
        <v>96</v>
      </c>
      <c r="T191" t="s">
        <v>205</v>
      </c>
      <c r="U191" t="s">
        <v>51</v>
      </c>
      <c r="V191">
        <v>0</v>
      </c>
    </row>
    <row r="192" spans="1:22">
      <c r="A192" t="s">
        <v>487</v>
      </c>
      <c r="B192">
        <v>14778803870</v>
      </c>
      <c r="C192" t="s">
        <v>53</v>
      </c>
      <c r="D192">
        <v>36</v>
      </c>
      <c r="E192" t="s">
        <v>3</v>
      </c>
      <c r="F192" s="2">
        <v>45051.4847453704</v>
      </c>
      <c r="G192" s="2">
        <v>45051.6463310185</v>
      </c>
      <c r="H192">
        <v>12</v>
      </c>
      <c r="I192" t="s">
        <v>488</v>
      </c>
      <c r="J192" t="s">
        <v>68</v>
      </c>
      <c r="K192">
        <v>1121.7</v>
      </c>
      <c r="L192">
        <v>9899</v>
      </c>
      <c r="M192" t="s">
        <v>61</v>
      </c>
      <c r="N192">
        <v>0</v>
      </c>
      <c r="O192" t="s">
        <v>46</v>
      </c>
      <c r="P192" t="s">
        <v>47</v>
      </c>
      <c r="Q192" t="s">
        <v>62</v>
      </c>
      <c r="R192">
        <v>399</v>
      </c>
      <c r="S192" t="s">
        <v>81</v>
      </c>
      <c r="T192" t="s">
        <v>205</v>
      </c>
      <c r="U192" t="s">
        <v>51</v>
      </c>
      <c r="V192">
        <v>0</v>
      </c>
    </row>
    <row r="193" spans="1:22">
      <c r="A193" t="s">
        <v>489</v>
      </c>
      <c r="B193">
        <v>15160128626</v>
      </c>
      <c r="C193" t="s">
        <v>42</v>
      </c>
      <c r="D193">
        <v>38</v>
      </c>
      <c r="E193" t="s">
        <v>10</v>
      </c>
      <c r="F193" s="2">
        <v>45051.4820138889</v>
      </c>
      <c r="G193" s="2">
        <v>45054.4647337963</v>
      </c>
      <c r="H193">
        <v>12</v>
      </c>
      <c r="I193" t="s">
        <v>490</v>
      </c>
      <c r="J193" t="s">
        <v>88</v>
      </c>
      <c r="K193">
        <v>651.6</v>
      </c>
      <c r="L193">
        <v>9899</v>
      </c>
      <c r="M193" t="s">
        <v>61</v>
      </c>
      <c r="N193">
        <v>0</v>
      </c>
      <c r="O193" t="s">
        <v>46</v>
      </c>
      <c r="P193" t="s">
        <v>47</v>
      </c>
      <c r="Q193" t="s">
        <v>62</v>
      </c>
      <c r="R193">
        <v>399</v>
      </c>
      <c r="S193" t="s">
        <v>49</v>
      </c>
      <c r="T193" t="s">
        <v>89</v>
      </c>
      <c r="U193" t="s">
        <v>51</v>
      </c>
      <c r="V193">
        <v>0</v>
      </c>
    </row>
    <row r="194" spans="1:22">
      <c r="A194" t="s">
        <v>491</v>
      </c>
      <c r="B194">
        <v>13955566854</v>
      </c>
      <c r="C194" t="s">
        <v>42</v>
      </c>
      <c r="D194">
        <v>29</v>
      </c>
      <c r="E194" t="s">
        <v>4</v>
      </c>
      <c r="F194" s="2">
        <v>45051.4681365741</v>
      </c>
      <c r="G194" s="2">
        <v>45051.4803125</v>
      </c>
      <c r="H194">
        <v>12</v>
      </c>
      <c r="I194" t="s">
        <v>492</v>
      </c>
      <c r="J194" t="s">
        <v>133</v>
      </c>
      <c r="K194">
        <v>1080.6</v>
      </c>
      <c r="L194">
        <v>9899</v>
      </c>
      <c r="M194" t="s">
        <v>61</v>
      </c>
      <c r="N194">
        <v>0</v>
      </c>
      <c r="O194" t="s">
        <v>46</v>
      </c>
      <c r="P194" t="s">
        <v>47</v>
      </c>
      <c r="Q194" t="s">
        <v>62</v>
      </c>
      <c r="R194">
        <v>399</v>
      </c>
      <c r="S194" t="s">
        <v>49</v>
      </c>
      <c r="T194" t="s">
        <v>205</v>
      </c>
      <c r="U194" t="s">
        <v>51</v>
      </c>
      <c r="V194">
        <v>0</v>
      </c>
    </row>
    <row r="195" spans="1:22">
      <c r="A195" t="s">
        <v>493</v>
      </c>
      <c r="B195">
        <v>18968893596</v>
      </c>
      <c r="C195" t="s">
        <v>53</v>
      </c>
      <c r="D195">
        <v>25</v>
      </c>
      <c r="E195" t="s">
        <v>5</v>
      </c>
      <c r="F195" s="2">
        <v>45051.4601041667</v>
      </c>
      <c r="G195" s="2">
        <v>45051.4706828704</v>
      </c>
      <c r="H195">
        <v>12</v>
      </c>
      <c r="I195" t="s">
        <v>494</v>
      </c>
      <c r="J195" t="s">
        <v>60</v>
      </c>
      <c r="K195">
        <v>1245.3</v>
      </c>
      <c r="L195">
        <v>10988</v>
      </c>
      <c r="M195" t="s">
        <v>61</v>
      </c>
      <c r="N195">
        <v>0</v>
      </c>
      <c r="O195" t="s">
        <v>46</v>
      </c>
      <c r="P195" t="s">
        <v>47</v>
      </c>
      <c r="Q195" t="s">
        <v>495</v>
      </c>
      <c r="R195">
        <v>299</v>
      </c>
      <c r="S195" t="s">
        <v>49</v>
      </c>
      <c r="T195" t="s">
        <v>205</v>
      </c>
      <c r="U195" t="s">
        <v>51</v>
      </c>
      <c r="V195">
        <v>0</v>
      </c>
    </row>
    <row r="196" spans="1:22">
      <c r="A196" t="s">
        <v>496</v>
      </c>
      <c r="B196">
        <v>13813189186</v>
      </c>
      <c r="C196" t="s">
        <v>53</v>
      </c>
      <c r="D196">
        <v>36</v>
      </c>
      <c r="E196" t="s">
        <v>4</v>
      </c>
      <c r="F196" s="2">
        <v>45051.441099537</v>
      </c>
      <c r="G196" s="2">
        <v>45051.4787384259</v>
      </c>
      <c r="H196">
        <v>12</v>
      </c>
      <c r="I196" t="s">
        <v>497</v>
      </c>
      <c r="J196" t="s">
        <v>80</v>
      </c>
      <c r="K196">
        <v>1080.6</v>
      </c>
      <c r="L196">
        <v>9899</v>
      </c>
      <c r="M196" t="s">
        <v>45</v>
      </c>
      <c r="N196">
        <v>0</v>
      </c>
      <c r="O196" t="s">
        <v>46</v>
      </c>
      <c r="P196" t="s">
        <v>47</v>
      </c>
      <c r="Q196" t="s">
        <v>62</v>
      </c>
      <c r="R196">
        <v>399</v>
      </c>
      <c r="S196" t="s">
        <v>49</v>
      </c>
      <c r="T196" t="s">
        <v>205</v>
      </c>
      <c r="U196" t="s">
        <v>51</v>
      </c>
      <c r="V196">
        <v>0</v>
      </c>
    </row>
    <row r="197" spans="1:22">
      <c r="A197" t="s">
        <v>498</v>
      </c>
      <c r="B197">
        <v>17388108796</v>
      </c>
      <c r="C197" t="s">
        <v>42</v>
      </c>
      <c r="D197">
        <v>24</v>
      </c>
      <c r="E197" t="s">
        <v>8</v>
      </c>
      <c r="F197" s="2">
        <v>45051.4336342593</v>
      </c>
      <c r="G197" s="2">
        <v>45051.5347222222</v>
      </c>
      <c r="H197">
        <v>12</v>
      </c>
      <c r="I197" t="s">
        <v>499</v>
      </c>
      <c r="J197" t="s">
        <v>60</v>
      </c>
      <c r="K197">
        <v>1080.6</v>
      </c>
      <c r="L197">
        <v>9899</v>
      </c>
      <c r="M197" t="s">
        <v>45</v>
      </c>
      <c r="N197">
        <v>0</v>
      </c>
      <c r="O197" t="s">
        <v>46</v>
      </c>
      <c r="P197" t="s">
        <v>47</v>
      </c>
      <c r="Q197" t="s">
        <v>62</v>
      </c>
      <c r="R197">
        <v>399</v>
      </c>
      <c r="S197" t="s">
        <v>81</v>
      </c>
      <c r="T197" t="s">
        <v>205</v>
      </c>
      <c r="U197" t="s">
        <v>51</v>
      </c>
      <c r="V197">
        <v>1</v>
      </c>
    </row>
    <row r="198" spans="1:22">
      <c r="A198" t="s">
        <v>500</v>
      </c>
      <c r="B198">
        <v>18588708290</v>
      </c>
      <c r="C198" t="s">
        <v>53</v>
      </c>
      <c r="D198">
        <v>32</v>
      </c>
      <c r="E198" t="s">
        <v>8</v>
      </c>
      <c r="F198" s="2">
        <v>45051.4321296296</v>
      </c>
      <c r="G198" s="2">
        <v>45051.4871643518</v>
      </c>
      <c r="H198">
        <v>12</v>
      </c>
      <c r="I198" t="s">
        <v>501</v>
      </c>
      <c r="J198" t="s">
        <v>68</v>
      </c>
      <c r="K198">
        <v>1080.6</v>
      </c>
      <c r="L198">
        <v>9899</v>
      </c>
      <c r="M198" t="s">
        <v>61</v>
      </c>
      <c r="N198">
        <v>0</v>
      </c>
      <c r="O198" t="s">
        <v>46</v>
      </c>
      <c r="P198" t="s">
        <v>47</v>
      </c>
      <c r="Q198" t="s">
        <v>62</v>
      </c>
      <c r="R198">
        <v>399</v>
      </c>
      <c r="S198" t="s">
        <v>81</v>
      </c>
      <c r="T198" t="s">
        <v>205</v>
      </c>
      <c r="U198" t="s">
        <v>51</v>
      </c>
      <c r="V198">
        <v>0</v>
      </c>
    </row>
    <row r="199" spans="1:22">
      <c r="A199" t="s">
        <v>502</v>
      </c>
      <c r="B199">
        <v>15777151690</v>
      </c>
      <c r="C199" t="s">
        <v>53</v>
      </c>
      <c r="D199">
        <v>24</v>
      </c>
      <c r="E199" t="s">
        <v>12</v>
      </c>
      <c r="F199" s="2">
        <v>45051.3903935185</v>
      </c>
      <c r="G199" s="2">
        <v>45053.4623958333</v>
      </c>
      <c r="H199">
        <v>12</v>
      </c>
      <c r="I199" t="s">
        <v>503</v>
      </c>
      <c r="J199" t="s">
        <v>230</v>
      </c>
      <c r="K199">
        <v>898.2</v>
      </c>
      <c r="L199">
        <v>7927.5</v>
      </c>
      <c r="M199" t="s">
        <v>45</v>
      </c>
      <c r="N199">
        <v>0</v>
      </c>
      <c r="O199" t="s">
        <v>46</v>
      </c>
      <c r="P199" t="s">
        <v>47</v>
      </c>
      <c r="Q199" t="s">
        <v>504</v>
      </c>
      <c r="R199">
        <v>199</v>
      </c>
      <c r="S199" t="s">
        <v>49</v>
      </c>
      <c r="T199" t="s">
        <v>205</v>
      </c>
      <c r="U199" t="s">
        <v>57</v>
      </c>
      <c r="V199">
        <v>1</v>
      </c>
    </row>
    <row r="200" spans="1:22">
      <c r="A200" t="s">
        <v>505</v>
      </c>
      <c r="B200">
        <v>17640439278</v>
      </c>
      <c r="C200" t="s">
        <v>53</v>
      </c>
      <c r="D200">
        <v>22</v>
      </c>
      <c r="E200" t="s">
        <v>4</v>
      </c>
      <c r="F200" s="2">
        <v>45051.3725115741</v>
      </c>
      <c r="G200" s="2">
        <v>45051.6763888889</v>
      </c>
      <c r="H200">
        <v>12</v>
      </c>
      <c r="I200" t="s">
        <v>506</v>
      </c>
      <c r="J200" t="s">
        <v>245</v>
      </c>
      <c r="K200">
        <v>654.6</v>
      </c>
      <c r="L200">
        <v>5999</v>
      </c>
      <c r="M200" t="s">
        <v>61</v>
      </c>
      <c r="N200">
        <v>0</v>
      </c>
      <c r="O200" t="s">
        <v>46</v>
      </c>
      <c r="P200" t="s">
        <v>47</v>
      </c>
      <c r="Q200" t="s">
        <v>415</v>
      </c>
      <c r="R200">
        <v>399</v>
      </c>
      <c r="S200" t="s">
        <v>49</v>
      </c>
      <c r="T200" t="s">
        <v>205</v>
      </c>
      <c r="U200" t="s">
        <v>51</v>
      </c>
      <c r="V200">
        <v>0</v>
      </c>
    </row>
    <row r="201" spans="1:22">
      <c r="A201" t="s">
        <v>507</v>
      </c>
      <c r="B201">
        <v>13457071988</v>
      </c>
      <c r="C201" t="s">
        <v>53</v>
      </c>
      <c r="D201">
        <v>32</v>
      </c>
      <c r="E201" t="s">
        <v>3</v>
      </c>
      <c r="F201" s="2">
        <v>45051.2664467593</v>
      </c>
      <c r="G201" s="2">
        <v>45051.4561805556</v>
      </c>
      <c r="H201">
        <v>12</v>
      </c>
      <c r="I201" t="s">
        <v>508</v>
      </c>
      <c r="J201" t="s">
        <v>175</v>
      </c>
      <c r="K201">
        <v>1019.7</v>
      </c>
      <c r="L201">
        <v>8999</v>
      </c>
      <c r="M201" t="s">
        <v>45</v>
      </c>
      <c r="N201">
        <v>0</v>
      </c>
      <c r="O201" t="s">
        <v>46</v>
      </c>
      <c r="P201" t="s">
        <v>85</v>
      </c>
      <c r="Q201" t="s">
        <v>62</v>
      </c>
      <c r="R201">
        <v>399</v>
      </c>
      <c r="S201" t="s">
        <v>81</v>
      </c>
      <c r="T201" t="s">
        <v>205</v>
      </c>
      <c r="U201" t="s">
        <v>51</v>
      </c>
      <c r="V201">
        <v>0</v>
      </c>
    </row>
    <row r="202" spans="1:22">
      <c r="A202" t="s">
        <v>509</v>
      </c>
      <c r="B202">
        <v>15560025522</v>
      </c>
      <c r="C202" t="s">
        <v>42</v>
      </c>
      <c r="D202">
        <v>27</v>
      </c>
      <c r="E202" t="s">
        <v>7</v>
      </c>
      <c r="F202" s="2">
        <v>45050.8952083333</v>
      </c>
      <c r="G202" s="2">
        <v>45051.4942476852</v>
      </c>
      <c r="H202">
        <v>12</v>
      </c>
      <c r="I202" t="s">
        <v>510</v>
      </c>
      <c r="J202" t="s">
        <v>84</v>
      </c>
      <c r="K202">
        <v>1121.7</v>
      </c>
      <c r="L202">
        <v>9899</v>
      </c>
      <c r="M202" t="s">
        <v>61</v>
      </c>
      <c r="N202">
        <v>0</v>
      </c>
      <c r="O202" t="s">
        <v>46</v>
      </c>
      <c r="P202" t="s">
        <v>47</v>
      </c>
      <c r="Q202" t="s">
        <v>117</v>
      </c>
      <c r="R202">
        <v>399</v>
      </c>
      <c r="S202" t="s">
        <v>96</v>
      </c>
      <c r="T202" t="s">
        <v>205</v>
      </c>
      <c r="U202" t="s">
        <v>51</v>
      </c>
      <c r="V202">
        <v>1</v>
      </c>
    </row>
    <row r="203" spans="1:22">
      <c r="A203" t="s">
        <v>511</v>
      </c>
      <c r="B203">
        <v>17601214121</v>
      </c>
      <c r="C203" t="s">
        <v>53</v>
      </c>
      <c r="D203">
        <v>36</v>
      </c>
      <c r="E203" t="s">
        <v>5</v>
      </c>
      <c r="F203" s="2">
        <v>45050.8673842593</v>
      </c>
      <c r="G203" s="2">
        <v>45051.6331828704</v>
      </c>
      <c r="H203">
        <v>12</v>
      </c>
      <c r="I203" t="s">
        <v>512</v>
      </c>
      <c r="J203" t="s">
        <v>144</v>
      </c>
      <c r="K203">
        <v>1121.7</v>
      </c>
      <c r="L203">
        <v>9899</v>
      </c>
      <c r="M203" t="s">
        <v>61</v>
      </c>
      <c r="N203">
        <v>0</v>
      </c>
      <c r="O203" t="s">
        <v>46</v>
      </c>
      <c r="P203" t="s">
        <v>85</v>
      </c>
      <c r="Q203" t="s">
        <v>62</v>
      </c>
      <c r="R203">
        <v>399</v>
      </c>
      <c r="S203" t="s">
        <v>49</v>
      </c>
      <c r="T203" t="s">
        <v>205</v>
      </c>
      <c r="U203" t="s">
        <v>51</v>
      </c>
      <c r="V203">
        <v>0</v>
      </c>
    </row>
    <row r="204" spans="1:22">
      <c r="A204" t="s">
        <v>513</v>
      </c>
      <c r="B204">
        <v>17772270362</v>
      </c>
      <c r="C204" t="s">
        <v>42</v>
      </c>
      <c r="D204">
        <v>20</v>
      </c>
      <c r="E204" t="s">
        <v>3</v>
      </c>
      <c r="F204" s="2">
        <v>45050.8028125</v>
      </c>
      <c r="G204" s="2">
        <v>45051.5011574074</v>
      </c>
      <c r="H204">
        <v>12</v>
      </c>
      <c r="I204" t="s">
        <v>514</v>
      </c>
      <c r="J204" t="s">
        <v>80</v>
      </c>
      <c r="K204">
        <v>218.1</v>
      </c>
      <c r="L204">
        <v>1999</v>
      </c>
      <c r="M204" t="s">
        <v>61</v>
      </c>
      <c r="N204">
        <v>0</v>
      </c>
      <c r="O204" t="s">
        <v>46</v>
      </c>
      <c r="P204" t="s">
        <v>47</v>
      </c>
      <c r="Q204" t="s">
        <v>48</v>
      </c>
      <c r="R204">
        <v>0</v>
      </c>
      <c r="S204" t="s">
        <v>96</v>
      </c>
      <c r="T204" t="s">
        <v>205</v>
      </c>
      <c r="U204" t="s">
        <v>51</v>
      </c>
      <c r="V204">
        <v>0</v>
      </c>
    </row>
    <row r="205" spans="1:22">
      <c r="A205" t="s">
        <v>515</v>
      </c>
      <c r="B205">
        <v>17691025314</v>
      </c>
      <c r="C205" t="s">
        <v>53</v>
      </c>
      <c r="D205">
        <v>24</v>
      </c>
      <c r="E205" t="s">
        <v>6</v>
      </c>
      <c r="F205" s="2">
        <v>45050.7576157407</v>
      </c>
      <c r="G205" s="2">
        <v>45051.3944444444</v>
      </c>
      <c r="H205">
        <v>12</v>
      </c>
      <c r="I205" t="s">
        <v>516</v>
      </c>
      <c r="J205" t="s">
        <v>105</v>
      </c>
      <c r="K205">
        <v>591.9</v>
      </c>
      <c r="L205">
        <v>8999</v>
      </c>
      <c r="M205" t="s">
        <v>61</v>
      </c>
      <c r="N205">
        <v>0</v>
      </c>
      <c r="O205" t="s">
        <v>46</v>
      </c>
      <c r="P205" t="s">
        <v>47</v>
      </c>
      <c r="Q205" t="s">
        <v>62</v>
      </c>
      <c r="R205">
        <v>399</v>
      </c>
      <c r="S205" t="s">
        <v>96</v>
      </c>
      <c r="T205" t="s">
        <v>205</v>
      </c>
      <c r="U205" t="s">
        <v>51</v>
      </c>
      <c r="V205">
        <v>0</v>
      </c>
    </row>
    <row r="206" spans="1:22">
      <c r="A206" t="s">
        <v>517</v>
      </c>
      <c r="B206">
        <v>13805405416</v>
      </c>
      <c r="C206" t="s">
        <v>42</v>
      </c>
      <c r="D206">
        <v>38</v>
      </c>
      <c r="E206" t="s">
        <v>7</v>
      </c>
      <c r="F206" s="2">
        <v>45050.7544212963</v>
      </c>
      <c r="G206" s="2">
        <v>45050.7578703704</v>
      </c>
      <c r="H206">
        <v>12</v>
      </c>
      <c r="I206" t="s">
        <v>518</v>
      </c>
      <c r="J206" t="s">
        <v>105</v>
      </c>
      <c r="K206">
        <v>1121.7</v>
      </c>
      <c r="L206">
        <v>9899</v>
      </c>
      <c r="M206" t="s">
        <v>61</v>
      </c>
      <c r="N206">
        <v>0</v>
      </c>
      <c r="O206" t="s">
        <v>46</v>
      </c>
      <c r="P206" t="s">
        <v>47</v>
      </c>
      <c r="Q206" t="s">
        <v>117</v>
      </c>
      <c r="R206">
        <v>399</v>
      </c>
      <c r="S206" t="s">
        <v>96</v>
      </c>
      <c r="T206" t="s">
        <v>205</v>
      </c>
      <c r="U206" t="s">
        <v>51</v>
      </c>
      <c r="V206">
        <v>0</v>
      </c>
    </row>
    <row r="207" spans="1:22">
      <c r="A207" t="s">
        <v>519</v>
      </c>
      <c r="B207">
        <v>15984223068</v>
      </c>
      <c r="C207" t="s">
        <v>42</v>
      </c>
      <c r="D207">
        <v>34</v>
      </c>
      <c r="E207" t="s">
        <v>9</v>
      </c>
      <c r="F207" s="2">
        <v>45050.7518634259</v>
      </c>
      <c r="G207" s="2">
        <v>45050.7606828704</v>
      </c>
      <c r="H207">
        <v>6</v>
      </c>
      <c r="I207" t="s">
        <v>520</v>
      </c>
      <c r="J207" t="s">
        <v>127</v>
      </c>
      <c r="K207">
        <v>2242.8</v>
      </c>
      <c r="L207">
        <v>9899</v>
      </c>
      <c r="M207" t="s">
        <v>61</v>
      </c>
      <c r="N207">
        <v>0</v>
      </c>
      <c r="O207" t="s">
        <v>46</v>
      </c>
      <c r="P207" t="s">
        <v>47</v>
      </c>
      <c r="Q207" t="s">
        <v>303</v>
      </c>
      <c r="R207">
        <v>399</v>
      </c>
      <c r="S207" t="s">
        <v>96</v>
      </c>
      <c r="T207" t="s">
        <v>205</v>
      </c>
      <c r="U207" t="s">
        <v>51</v>
      </c>
      <c r="V207">
        <v>0</v>
      </c>
    </row>
    <row r="208" spans="1:22">
      <c r="A208" t="s">
        <v>521</v>
      </c>
      <c r="B208">
        <v>15156096090</v>
      </c>
      <c r="C208" t="s">
        <v>42</v>
      </c>
      <c r="D208">
        <v>38</v>
      </c>
      <c r="E208" t="s">
        <v>3</v>
      </c>
      <c r="F208" s="2">
        <v>45050.741412037</v>
      </c>
      <c r="G208" s="2">
        <v>45051.4542592593</v>
      </c>
      <c r="H208">
        <v>12</v>
      </c>
      <c r="I208" t="s">
        <v>522</v>
      </c>
      <c r="J208" t="s">
        <v>133</v>
      </c>
      <c r="K208">
        <v>1080.6</v>
      </c>
      <c r="L208">
        <v>9899</v>
      </c>
      <c r="M208" t="s">
        <v>61</v>
      </c>
      <c r="N208">
        <v>0</v>
      </c>
      <c r="O208" t="s">
        <v>46</v>
      </c>
      <c r="P208" t="s">
        <v>47</v>
      </c>
      <c r="Q208" t="s">
        <v>62</v>
      </c>
      <c r="R208">
        <v>399</v>
      </c>
      <c r="S208" t="s">
        <v>81</v>
      </c>
      <c r="T208" t="s">
        <v>205</v>
      </c>
      <c r="U208" t="s">
        <v>51</v>
      </c>
      <c r="V208">
        <v>0</v>
      </c>
    </row>
    <row r="209" spans="1:22">
      <c r="A209" t="s">
        <v>523</v>
      </c>
      <c r="B209">
        <v>13783377498</v>
      </c>
      <c r="C209" t="s">
        <v>53</v>
      </c>
      <c r="D209">
        <v>26</v>
      </c>
      <c r="E209" t="s">
        <v>3</v>
      </c>
      <c r="F209" s="2">
        <v>45050.7311342593</v>
      </c>
      <c r="G209" s="2">
        <v>45051.4111574074</v>
      </c>
      <c r="H209">
        <v>12</v>
      </c>
      <c r="I209" t="s">
        <v>524</v>
      </c>
      <c r="J209" t="s">
        <v>84</v>
      </c>
      <c r="K209">
        <v>1080.6</v>
      </c>
      <c r="L209">
        <v>9899</v>
      </c>
      <c r="M209" t="s">
        <v>45</v>
      </c>
      <c r="N209">
        <v>0</v>
      </c>
      <c r="O209" t="s">
        <v>46</v>
      </c>
      <c r="P209" t="s">
        <v>47</v>
      </c>
      <c r="Q209" t="s">
        <v>62</v>
      </c>
      <c r="R209">
        <v>399</v>
      </c>
      <c r="S209" t="s">
        <v>49</v>
      </c>
      <c r="T209" t="s">
        <v>205</v>
      </c>
      <c r="U209" t="s">
        <v>51</v>
      </c>
      <c r="V209">
        <v>0</v>
      </c>
    </row>
    <row r="210" spans="1:22">
      <c r="A210" t="s">
        <v>525</v>
      </c>
      <c r="B210">
        <v>13692644844</v>
      </c>
      <c r="C210" t="s">
        <v>53</v>
      </c>
      <c r="D210">
        <v>22</v>
      </c>
      <c r="E210" t="s">
        <v>11</v>
      </c>
      <c r="F210" s="2">
        <v>45050.705462963</v>
      </c>
      <c r="G210" s="2">
        <v>45051.3830555555</v>
      </c>
      <c r="H210">
        <v>12</v>
      </c>
      <c r="I210" t="s">
        <v>526</v>
      </c>
      <c r="J210" t="s">
        <v>68</v>
      </c>
      <c r="K210">
        <v>600.3</v>
      </c>
      <c r="L210">
        <v>5499</v>
      </c>
      <c r="M210" t="s">
        <v>61</v>
      </c>
      <c r="N210">
        <v>0</v>
      </c>
      <c r="O210" t="s">
        <v>46</v>
      </c>
      <c r="P210" t="s">
        <v>47</v>
      </c>
      <c r="Q210" t="s">
        <v>349</v>
      </c>
      <c r="R210">
        <v>299</v>
      </c>
      <c r="S210" t="s">
        <v>81</v>
      </c>
      <c r="T210" t="s">
        <v>205</v>
      </c>
      <c r="U210" t="s">
        <v>51</v>
      </c>
      <c r="V210">
        <v>0</v>
      </c>
    </row>
    <row r="211" spans="1:22">
      <c r="A211" t="s">
        <v>527</v>
      </c>
      <c r="B211">
        <v>18591707328</v>
      </c>
      <c r="C211" t="s">
        <v>42</v>
      </c>
      <c r="D211">
        <v>37</v>
      </c>
      <c r="E211" t="s">
        <v>4</v>
      </c>
      <c r="F211" s="2">
        <v>45050.6943402778</v>
      </c>
      <c r="G211" s="2">
        <v>45050.7398263889</v>
      </c>
      <c r="H211">
        <v>12</v>
      </c>
      <c r="I211" t="s">
        <v>528</v>
      </c>
      <c r="J211" t="s">
        <v>105</v>
      </c>
      <c r="K211">
        <v>1080.6</v>
      </c>
      <c r="L211">
        <v>9899</v>
      </c>
      <c r="M211" t="s">
        <v>61</v>
      </c>
      <c r="N211">
        <v>0</v>
      </c>
      <c r="O211" t="s">
        <v>46</v>
      </c>
      <c r="P211" t="s">
        <v>47</v>
      </c>
      <c r="Q211" t="s">
        <v>62</v>
      </c>
      <c r="R211">
        <v>399</v>
      </c>
      <c r="S211" t="s">
        <v>96</v>
      </c>
      <c r="T211" t="s">
        <v>205</v>
      </c>
      <c r="U211" t="s">
        <v>51</v>
      </c>
      <c r="V211">
        <v>0</v>
      </c>
    </row>
    <row r="212" spans="1:22">
      <c r="A212" t="s">
        <v>529</v>
      </c>
      <c r="B212">
        <v>13563650350</v>
      </c>
      <c r="C212" t="s">
        <v>53</v>
      </c>
      <c r="D212">
        <v>38</v>
      </c>
      <c r="E212" t="s">
        <v>3</v>
      </c>
      <c r="F212" s="2">
        <v>45050.6614699074</v>
      </c>
      <c r="G212" s="2">
        <v>45050.6926041667</v>
      </c>
      <c r="H212">
        <v>12</v>
      </c>
      <c r="I212" t="s">
        <v>530</v>
      </c>
      <c r="J212" t="s">
        <v>122</v>
      </c>
      <c r="K212">
        <v>1080.6</v>
      </c>
      <c r="L212">
        <v>9899</v>
      </c>
      <c r="M212" t="s">
        <v>45</v>
      </c>
      <c r="N212">
        <v>0</v>
      </c>
      <c r="O212" t="s">
        <v>46</v>
      </c>
      <c r="P212" t="s">
        <v>47</v>
      </c>
      <c r="Q212" t="s">
        <v>62</v>
      </c>
      <c r="R212">
        <v>399</v>
      </c>
      <c r="S212" t="s">
        <v>81</v>
      </c>
      <c r="T212" t="s">
        <v>205</v>
      </c>
      <c r="U212" t="s">
        <v>51</v>
      </c>
      <c r="V212">
        <v>0</v>
      </c>
    </row>
    <row r="213" spans="1:22">
      <c r="A213" t="s">
        <v>531</v>
      </c>
      <c r="B213">
        <v>15981892721</v>
      </c>
      <c r="C213" t="s">
        <v>53</v>
      </c>
      <c r="D213">
        <v>35</v>
      </c>
      <c r="E213" t="s">
        <v>7</v>
      </c>
      <c r="F213" s="2">
        <v>45050.6583564815</v>
      </c>
      <c r="G213" s="2">
        <v>45050.6717592593</v>
      </c>
      <c r="H213">
        <v>12</v>
      </c>
      <c r="I213" t="s">
        <v>532</v>
      </c>
      <c r="J213" t="s">
        <v>84</v>
      </c>
      <c r="K213">
        <v>1121.7</v>
      </c>
      <c r="L213">
        <v>9899</v>
      </c>
      <c r="M213" t="s">
        <v>61</v>
      </c>
      <c r="N213">
        <v>0</v>
      </c>
      <c r="O213" t="s">
        <v>46</v>
      </c>
      <c r="P213" t="s">
        <v>47</v>
      </c>
      <c r="Q213" t="s">
        <v>117</v>
      </c>
      <c r="R213">
        <v>399</v>
      </c>
      <c r="S213" t="s">
        <v>96</v>
      </c>
      <c r="T213" t="s">
        <v>205</v>
      </c>
      <c r="U213" t="s">
        <v>51</v>
      </c>
      <c r="V213">
        <v>0</v>
      </c>
    </row>
    <row r="214" spans="1:22">
      <c r="A214" t="s">
        <v>533</v>
      </c>
      <c r="B214">
        <v>13918923794</v>
      </c>
      <c r="C214" t="s">
        <v>53</v>
      </c>
      <c r="D214">
        <v>28</v>
      </c>
      <c r="E214" t="s">
        <v>3</v>
      </c>
      <c r="F214" s="2">
        <v>45050.6508796296</v>
      </c>
      <c r="G214" s="2">
        <v>45050.7110185185</v>
      </c>
      <c r="H214">
        <v>12</v>
      </c>
      <c r="I214" t="s">
        <v>534</v>
      </c>
      <c r="J214" t="s">
        <v>144</v>
      </c>
      <c r="K214">
        <v>1277.1</v>
      </c>
      <c r="L214">
        <v>11699</v>
      </c>
      <c r="M214" t="s">
        <v>61</v>
      </c>
      <c r="N214">
        <v>0</v>
      </c>
      <c r="O214" t="s">
        <v>46</v>
      </c>
      <c r="P214" t="s">
        <v>47</v>
      </c>
      <c r="Q214" t="s">
        <v>62</v>
      </c>
      <c r="R214">
        <v>399</v>
      </c>
      <c r="S214" t="s">
        <v>49</v>
      </c>
      <c r="T214" t="s">
        <v>205</v>
      </c>
      <c r="U214" t="s">
        <v>51</v>
      </c>
      <c r="V214">
        <v>0</v>
      </c>
    </row>
    <row r="215" spans="1:22">
      <c r="A215" t="s">
        <v>535</v>
      </c>
      <c r="B215">
        <v>15635343341</v>
      </c>
      <c r="C215" t="s">
        <v>53</v>
      </c>
      <c r="D215">
        <v>33</v>
      </c>
      <c r="E215" t="s">
        <v>3</v>
      </c>
      <c r="F215" s="2">
        <v>45050.6389699074</v>
      </c>
      <c r="G215" s="2">
        <v>45050.6993981482</v>
      </c>
      <c r="H215">
        <v>12</v>
      </c>
      <c r="I215" t="s">
        <v>536</v>
      </c>
      <c r="J215" t="s">
        <v>44</v>
      </c>
      <c r="K215">
        <v>1080.6</v>
      </c>
      <c r="L215">
        <v>9899</v>
      </c>
      <c r="M215" t="s">
        <v>61</v>
      </c>
      <c r="N215">
        <v>0</v>
      </c>
      <c r="O215" t="s">
        <v>46</v>
      </c>
      <c r="P215" t="s">
        <v>47</v>
      </c>
      <c r="Q215" t="s">
        <v>62</v>
      </c>
      <c r="R215">
        <v>399</v>
      </c>
      <c r="S215" t="s">
        <v>49</v>
      </c>
      <c r="T215" t="s">
        <v>205</v>
      </c>
      <c r="U215" t="s">
        <v>51</v>
      </c>
      <c r="V215">
        <v>0</v>
      </c>
    </row>
    <row r="216" spans="1:22">
      <c r="A216" t="s">
        <v>537</v>
      </c>
      <c r="B216">
        <v>15851922263</v>
      </c>
      <c r="C216" t="s">
        <v>53</v>
      </c>
      <c r="D216">
        <v>32</v>
      </c>
      <c r="E216" t="s">
        <v>8</v>
      </c>
      <c r="F216" s="2">
        <v>45050.6375810185</v>
      </c>
      <c r="G216" s="2">
        <v>45050.6731481481</v>
      </c>
      <c r="H216">
        <v>12</v>
      </c>
      <c r="I216" t="s">
        <v>538</v>
      </c>
      <c r="J216" t="s">
        <v>80</v>
      </c>
      <c r="K216">
        <v>1080.6</v>
      </c>
      <c r="L216">
        <v>9899</v>
      </c>
      <c r="M216" t="s">
        <v>45</v>
      </c>
      <c r="N216">
        <v>0</v>
      </c>
      <c r="O216" t="s">
        <v>46</v>
      </c>
      <c r="P216" t="s">
        <v>47</v>
      </c>
      <c r="Q216" t="s">
        <v>62</v>
      </c>
      <c r="R216">
        <v>399</v>
      </c>
      <c r="S216" t="s">
        <v>81</v>
      </c>
      <c r="T216" t="s">
        <v>205</v>
      </c>
      <c r="U216" t="s">
        <v>51</v>
      </c>
      <c r="V216">
        <v>0</v>
      </c>
    </row>
    <row r="217" spans="1:22">
      <c r="A217" t="s">
        <v>539</v>
      </c>
      <c r="B217">
        <v>15045841122</v>
      </c>
      <c r="C217" t="s">
        <v>53</v>
      </c>
      <c r="D217">
        <v>31</v>
      </c>
      <c r="E217" t="s">
        <v>4</v>
      </c>
      <c r="F217" s="2">
        <v>45050.6363888889</v>
      </c>
      <c r="G217" s="2">
        <v>45050.6526736111</v>
      </c>
      <c r="H217">
        <v>12</v>
      </c>
      <c r="I217" t="s">
        <v>540</v>
      </c>
      <c r="J217" t="s">
        <v>74</v>
      </c>
      <c r="K217">
        <v>1080.6</v>
      </c>
      <c r="L217">
        <v>9899</v>
      </c>
      <c r="M217" t="s">
        <v>61</v>
      </c>
      <c r="N217">
        <v>0</v>
      </c>
      <c r="O217" t="s">
        <v>46</v>
      </c>
      <c r="P217" t="s">
        <v>47</v>
      </c>
      <c r="Q217" t="s">
        <v>62</v>
      </c>
      <c r="R217">
        <v>399</v>
      </c>
      <c r="S217" t="s">
        <v>96</v>
      </c>
      <c r="T217" t="s">
        <v>205</v>
      </c>
      <c r="U217" t="s">
        <v>51</v>
      </c>
      <c r="V217">
        <v>0</v>
      </c>
    </row>
    <row r="218" spans="1:22">
      <c r="A218" t="s">
        <v>541</v>
      </c>
      <c r="B218">
        <v>17375126913</v>
      </c>
      <c r="C218" t="s">
        <v>53</v>
      </c>
      <c r="D218">
        <v>30</v>
      </c>
      <c r="E218" t="s">
        <v>3</v>
      </c>
      <c r="F218" s="2">
        <v>45050.6091898148</v>
      </c>
      <c r="G218" s="2">
        <v>45050.6643518518</v>
      </c>
      <c r="H218">
        <v>12</v>
      </c>
      <c r="I218" t="s">
        <v>542</v>
      </c>
      <c r="J218" t="s">
        <v>175</v>
      </c>
      <c r="K218">
        <v>1080.6</v>
      </c>
      <c r="L218">
        <v>9899</v>
      </c>
      <c r="M218" t="s">
        <v>61</v>
      </c>
      <c r="N218">
        <v>0</v>
      </c>
      <c r="O218" t="s">
        <v>46</v>
      </c>
      <c r="P218" t="s">
        <v>47</v>
      </c>
      <c r="Q218" t="s">
        <v>62</v>
      </c>
      <c r="R218">
        <v>399</v>
      </c>
      <c r="S218" t="s">
        <v>49</v>
      </c>
      <c r="T218" t="s">
        <v>205</v>
      </c>
      <c r="U218" t="s">
        <v>51</v>
      </c>
      <c r="V218">
        <v>0</v>
      </c>
    </row>
    <row r="219" spans="1:22">
      <c r="A219" t="s">
        <v>543</v>
      </c>
      <c r="B219">
        <v>15239336399</v>
      </c>
      <c r="C219" t="s">
        <v>53</v>
      </c>
      <c r="D219">
        <v>27</v>
      </c>
      <c r="E219" t="s">
        <v>3</v>
      </c>
      <c r="F219" s="2">
        <v>45050.6042824074</v>
      </c>
      <c r="G219" s="2">
        <v>45050.6345949074</v>
      </c>
      <c r="H219">
        <v>12</v>
      </c>
      <c r="I219" t="s">
        <v>544</v>
      </c>
      <c r="J219" t="s">
        <v>60</v>
      </c>
      <c r="K219">
        <v>1080.6</v>
      </c>
      <c r="L219">
        <v>9899</v>
      </c>
      <c r="M219" t="s">
        <v>45</v>
      </c>
      <c r="N219">
        <v>0</v>
      </c>
      <c r="O219" t="s">
        <v>46</v>
      </c>
      <c r="P219" t="s">
        <v>47</v>
      </c>
      <c r="Q219" t="s">
        <v>62</v>
      </c>
      <c r="R219">
        <v>399</v>
      </c>
      <c r="S219" t="s">
        <v>49</v>
      </c>
      <c r="T219" t="s">
        <v>205</v>
      </c>
      <c r="U219" t="s">
        <v>51</v>
      </c>
      <c r="V219">
        <v>0</v>
      </c>
    </row>
    <row r="220" spans="1:22">
      <c r="A220" t="s">
        <v>545</v>
      </c>
      <c r="B220">
        <v>13737335134</v>
      </c>
      <c r="C220" t="s">
        <v>42</v>
      </c>
      <c r="D220">
        <v>27</v>
      </c>
      <c r="E220" t="s">
        <v>4</v>
      </c>
      <c r="F220" s="2">
        <v>45050.594212963</v>
      </c>
      <c r="G220" s="2">
        <v>45050.6786805556</v>
      </c>
      <c r="H220">
        <v>12</v>
      </c>
      <c r="I220" t="s">
        <v>546</v>
      </c>
      <c r="J220" t="s">
        <v>230</v>
      </c>
      <c r="K220">
        <v>1080.6</v>
      </c>
      <c r="L220">
        <v>9899</v>
      </c>
      <c r="M220" t="s">
        <v>45</v>
      </c>
      <c r="N220">
        <v>0</v>
      </c>
      <c r="O220" t="s">
        <v>46</v>
      </c>
      <c r="P220" t="s">
        <v>47</v>
      </c>
      <c r="Q220" t="s">
        <v>62</v>
      </c>
      <c r="R220">
        <v>399</v>
      </c>
      <c r="S220" t="s">
        <v>49</v>
      </c>
      <c r="T220" t="s">
        <v>205</v>
      </c>
      <c r="U220" t="s">
        <v>51</v>
      </c>
      <c r="V220">
        <v>1</v>
      </c>
    </row>
    <row r="221" spans="1:22">
      <c r="A221" t="s">
        <v>547</v>
      </c>
      <c r="B221">
        <v>15152269377</v>
      </c>
      <c r="C221" t="s">
        <v>53</v>
      </c>
      <c r="D221">
        <v>26</v>
      </c>
      <c r="E221" t="s">
        <v>4</v>
      </c>
      <c r="F221" s="2">
        <v>45050.5913078704</v>
      </c>
      <c r="G221" s="2">
        <v>45050.6656481481</v>
      </c>
      <c r="H221">
        <v>12</v>
      </c>
      <c r="I221" t="s">
        <v>548</v>
      </c>
      <c r="J221" t="s">
        <v>80</v>
      </c>
      <c r="K221">
        <v>1080.6</v>
      </c>
      <c r="L221">
        <v>9899</v>
      </c>
      <c r="M221" t="s">
        <v>61</v>
      </c>
      <c r="N221">
        <v>0</v>
      </c>
      <c r="O221" t="s">
        <v>46</v>
      </c>
      <c r="P221" t="s">
        <v>47</v>
      </c>
      <c r="Q221" t="s">
        <v>62</v>
      </c>
      <c r="R221">
        <v>399</v>
      </c>
      <c r="S221" t="s">
        <v>49</v>
      </c>
      <c r="T221" t="s">
        <v>205</v>
      </c>
      <c r="U221" t="s">
        <v>51</v>
      </c>
      <c r="V221">
        <v>0</v>
      </c>
    </row>
    <row r="222" spans="1:22">
      <c r="A222" t="s">
        <v>549</v>
      </c>
      <c r="B222">
        <v>18561384020</v>
      </c>
      <c r="C222" t="s">
        <v>42</v>
      </c>
      <c r="D222">
        <v>32</v>
      </c>
      <c r="E222" t="s">
        <v>7</v>
      </c>
      <c r="F222" s="2">
        <v>45050.5734606481</v>
      </c>
      <c r="G222" s="2">
        <v>45050.5817824074</v>
      </c>
      <c r="H222">
        <v>12</v>
      </c>
      <c r="I222" t="s">
        <v>119</v>
      </c>
      <c r="J222" t="s">
        <v>88</v>
      </c>
      <c r="K222">
        <v>1008.3</v>
      </c>
      <c r="L222">
        <v>8899</v>
      </c>
      <c r="M222" t="s">
        <v>61</v>
      </c>
      <c r="N222">
        <v>0</v>
      </c>
      <c r="O222" t="s">
        <v>46</v>
      </c>
      <c r="P222" t="s">
        <v>47</v>
      </c>
      <c r="Q222" t="s">
        <v>408</v>
      </c>
      <c r="R222">
        <v>399</v>
      </c>
      <c r="S222" t="s">
        <v>96</v>
      </c>
      <c r="T222" t="s">
        <v>205</v>
      </c>
      <c r="U222" t="s">
        <v>51</v>
      </c>
      <c r="V222">
        <v>0</v>
      </c>
    </row>
    <row r="223" spans="1:22">
      <c r="A223" t="s">
        <v>550</v>
      </c>
      <c r="B223">
        <v>13380978972</v>
      </c>
      <c r="C223" t="s">
        <v>53</v>
      </c>
      <c r="D223">
        <v>30</v>
      </c>
      <c r="E223" t="s">
        <v>8</v>
      </c>
      <c r="F223" s="2">
        <v>45050.5572800926</v>
      </c>
      <c r="G223" s="2">
        <v>45050.6082175926</v>
      </c>
      <c r="H223">
        <v>12</v>
      </c>
      <c r="I223" t="s">
        <v>551</v>
      </c>
      <c r="J223" t="s">
        <v>68</v>
      </c>
      <c r="K223">
        <v>1325.7</v>
      </c>
      <c r="L223">
        <v>11699</v>
      </c>
      <c r="M223" t="s">
        <v>61</v>
      </c>
      <c r="N223">
        <v>0</v>
      </c>
      <c r="O223" t="s">
        <v>46</v>
      </c>
      <c r="P223" t="s">
        <v>47</v>
      </c>
      <c r="Q223" t="s">
        <v>62</v>
      </c>
      <c r="R223">
        <v>399</v>
      </c>
      <c r="S223" t="s">
        <v>81</v>
      </c>
      <c r="T223" t="s">
        <v>205</v>
      </c>
      <c r="U223" t="s">
        <v>51</v>
      </c>
      <c r="V223">
        <v>0</v>
      </c>
    </row>
    <row r="224" spans="1:22">
      <c r="A224" t="s">
        <v>552</v>
      </c>
      <c r="B224">
        <v>13825989445</v>
      </c>
      <c r="C224" t="s">
        <v>53</v>
      </c>
      <c r="D224">
        <v>21</v>
      </c>
      <c r="E224" t="s">
        <v>3</v>
      </c>
      <c r="F224" s="2">
        <v>45050.5426851852</v>
      </c>
      <c r="G224" s="2">
        <v>45050.5624074074</v>
      </c>
      <c r="H224">
        <v>12</v>
      </c>
      <c r="I224" t="s">
        <v>553</v>
      </c>
      <c r="J224" t="s">
        <v>68</v>
      </c>
      <c r="K224">
        <v>1121.7</v>
      </c>
      <c r="L224">
        <v>9899</v>
      </c>
      <c r="M224" t="s">
        <v>61</v>
      </c>
      <c r="N224">
        <v>0</v>
      </c>
      <c r="O224" t="s">
        <v>46</v>
      </c>
      <c r="P224" t="s">
        <v>47</v>
      </c>
      <c r="Q224" t="s">
        <v>62</v>
      </c>
      <c r="R224">
        <v>399</v>
      </c>
      <c r="S224" t="s">
        <v>81</v>
      </c>
      <c r="T224" t="s">
        <v>205</v>
      </c>
      <c r="U224" t="s">
        <v>51</v>
      </c>
      <c r="V224">
        <v>0</v>
      </c>
    </row>
    <row r="225" spans="1:22">
      <c r="A225" t="s">
        <v>554</v>
      </c>
      <c r="B225">
        <v>13331274521</v>
      </c>
      <c r="C225" t="s">
        <v>42</v>
      </c>
      <c r="D225">
        <v>26</v>
      </c>
      <c r="E225" t="s">
        <v>10</v>
      </c>
      <c r="F225" s="2">
        <v>45050.5279282407</v>
      </c>
      <c r="G225" s="2">
        <v>45052.7555902778</v>
      </c>
      <c r="H225">
        <v>12</v>
      </c>
      <c r="I225" t="s">
        <v>555</v>
      </c>
      <c r="J225" t="s">
        <v>92</v>
      </c>
      <c r="K225">
        <v>651.6</v>
      </c>
      <c r="L225">
        <v>9899</v>
      </c>
      <c r="M225" t="s">
        <v>45</v>
      </c>
      <c r="N225">
        <v>0</v>
      </c>
      <c r="O225" t="s">
        <v>46</v>
      </c>
      <c r="P225" t="s">
        <v>47</v>
      </c>
      <c r="Q225" t="s">
        <v>62</v>
      </c>
      <c r="R225">
        <v>399</v>
      </c>
      <c r="S225" t="s">
        <v>49</v>
      </c>
      <c r="T225" t="s">
        <v>205</v>
      </c>
      <c r="U225" t="s">
        <v>51</v>
      </c>
      <c r="V225">
        <v>0</v>
      </c>
    </row>
    <row r="226" spans="1:22">
      <c r="A226" t="s">
        <v>556</v>
      </c>
      <c r="B226">
        <v>18050580869</v>
      </c>
      <c r="C226" t="s">
        <v>53</v>
      </c>
      <c r="D226">
        <v>37</v>
      </c>
      <c r="E226" t="s">
        <v>7</v>
      </c>
      <c r="F226" s="2">
        <v>45050.5139583333</v>
      </c>
      <c r="G226" s="2">
        <v>45050.5249074074</v>
      </c>
      <c r="H226">
        <v>12</v>
      </c>
      <c r="I226" t="s">
        <v>557</v>
      </c>
      <c r="J226" t="s">
        <v>88</v>
      </c>
      <c r="K226">
        <v>1121.7</v>
      </c>
      <c r="L226">
        <v>9899</v>
      </c>
      <c r="M226" t="s">
        <v>61</v>
      </c>
      <c r="N226">
        <v>0</v>
      </c>
      <c r="O226" t="s">
        <v>46</v>
      </c>
      <c r="P226" t="s">
        <v>47</v>
      </c>
      <c r="Q226" t="s">
        <v>117</v>
      </c>
      <c r="R226">
        <v>399</v>
      </c>
      <c r="S226" t="s">
        <v>96</v>
      </c>
      <c r="T226" t="s">
        <v>205</v>
      </c>
      <c r="U226" t="s">
        <v>51</v>
      </c>
      <c r="V226">
        <v>0</v>
      </c>
    </row>
    <row r="227" spans="1:22">
      <c r="A227" t="s">
        <v>558</v>
      </c>
      <c r="B227">
        <v>18661243179</v>
      </c>
      <c r="C227" t="s">
        <v>53</v>
      </c>
      <c r="D227">
        <v>34</v>
      </c>
      <c r="E227" t="s">
        <v>9</v>
      </c>
      <c r="F227" s="2">
        <v>45050.5060763889</v>
      </c>
      <c r="G227" s="2">
        <v>45050.5179282407</v>
      </c>
      <c r="H227">
        <v>6</v>
      </c>
      <c r="I227" t="s">
        <v>559</v>
      </c>
      <c r="J227" t="s">
        <v>80</v>
      </c>
      <c r="K227">
        <v>2242.8</v>
      </c>
      <c r="L227">
        <v>9899</v>
      </c>
      <c r="M227" t="s">
        <v>61</v>
      </c>
      <c r="N227">
        <v>0</v>
      </c>
      <c r="O227" t="s">
        <v>46</v>
      </c>
      <c r="P227" t="s">
        <v>47</v>
      </c>
      <c r="Q227" t="s">
        <v>303</v>
      </c>
      <c r="R227">
        <v>399</v>
      </c>
      <c r="S227" t="s">
        <v>96</v>
      </c>
      <c r="T227" t="s">
        <v>205</v>
      </c>
      <c r="U227" t="s">
        <v>51</v>
      </c>
      <c r="V227">
        <v>0</v>
      </c>
    </row>
    <row r="228" spans="1:22">
      <c r="A228" t="s">
        <v>560</v>
      </c>
      <c r="B228">
        <v>13259222128</v>
      </c>
      <c r="C228" t="s">
        <v>53</v>
      </c>
      <c r="D228">
        <v>36</v>
      </c>
      <c r="E228" t="s">
        <v>5</v>
      </c>
      <c r="F228" s="2">
        <v>45050.5002083333</v>
      </c>
      <c r="G228" s="2">
        <v>45050.6650810185</v>
      </c>
      <c r="H228">
        <v>12</v>
      </c>
      <c r="I228" t="s">
        <v>561</v>
      </c>
      <c r="J228" t="s">
        <v>80</v>
      </c>
      <c r="K228">
        <v>1121.7</v>
      </c>
      <c r="L228">
        <v>9899</v>
      </c>
      <c r="M228" t="s">
        <v>61</v>
      </c>
      <c r="N228">
        <v>0</v>
      </c>
      <c r="O228" t="s">
        <v>46</v>
      </c>
      <c r="P228" t="s">
        <v>85</v>
      </c>
      <c r="Q228" t="s">
        <v>62</v>
      </c>
      <c r="R228">
        <v>399</v>
      </c>
      <c r="S228" t="s">
        <v>49</v>
      </c>
      <c r="T228" t="s">
        <v>205</v>
      </c>
      <c r="U228" t="s">
        <v>51</v>
      </c>
      <c r="V228">
        <v>0</v>
      </c>
    </row>
    <row r="229" spans="1:22">
      <c r="A229" t="s">
        <v>562</v>
      </c>
      <c r="B229">
        <v>15255077437</v>
      </c>
      <c r="C229" t="s">
        <v>42</v>
      </c>
      <c r="D229">
        <v>26</v>
      </c>
      <c r="E229" t="s">
        <v>9</v>
      </c>
      <c r="F229" s="2">
        <v>45050.4759837963</v>
      </c>
      <c r="G229" s="2">
        <v>45050.488912037</v>
      </c>
      <c r="H229">
        <v>6</v>
      </c>
      <c r="I229" t="s">
        <v>563</v>
      </c>
      <c r="J229" t="s">
        <v>60</v>
      </c>
      <c r="K229">
        <v>2242.8</v>
      </c>
      <c r="L229">
        <v>9899</v>
      </c>
      <c r="M229" t="s">
        <v>61</v>
      </c>
      <c r="N229">
        <v>0</v>
      </c>
      <c r="O229" t="s">
        <v>46</v>
      </c>
      <c r="P229" t="s">
        <v>47</v>
      </c>
      <c r="Q229" t="s">
        <v>303</v>
      </c>
      <c r="R229">
        <v>399</v>
      </c>
      <c r="S229" t="s">
        <v>96</v>
      </c>
      <c r="T229" t="s">
        <v>205</v>
      </c>
      <c r="U229" t="s">
        <v>51</v>
      </c>
      <c r="V229">
        <v>0</v>
      </c>
    </row>
    <row r="230" spans="1:22">
      <c r="A230" t="s">
        <v>564</v>
      </c>
      <c r="B230">
        <v>18674730417</v>
      </c>
      <c r="C230" t="s">
        <v>53</v>
      </c>
      <c r="D230">
        <v>33</v>
      </c>
      <c r="E230" t="s">
        <v>3</v>
      </c>
      <c r="F230" s="2">
        <v>45050.471412037</v>
      </c>
      <c r="G230" s="2">
        <v>45050.5415509259</v>
      </c>
      <c r="H230">
        <v>12</v>
      </c>
      <c r="I230" t="s">
        <v>565</v>
      </c>
      <c r="J230" t="s">
        <v>133</v>
      </c>
      <c r="K230">
        <v>1080.6</v>
      </c>
      <c r="L230">
        <v>9899</v>
      </c>
      <c r="M230" t="s">
        <v>61</v>
      </c>
      <c r="N230">
        <v>0</v>
      </c>
      <c r="O230" t="s">
        <v>46</v>
      </c>
      <c r="P230" t="s">
        <v>47</v>
      </c>
      <c r="Q230" t="s">
        <v>62</v>
      </c>
      <c r="R230">
        <v>399</v>
      </c>
      <c r="S230" t="s">
        <v>49</v>
      </c>
      <c r="T230" t="s">
        <v>205</v>
      </c>
      <c r="U230" t="s">
        <v>51</v>
      </c>
      <c r="V230">
        <v>0</v>
      </c>
    </row>
    <row r="231" spans="1:22">
      <c r="A231" t="s">
        <v>566</v>
      </c>
      <c r="B231">
        <v>15288019183</v>
      </c>
      <c r="C231" t="s">
        <v>53</v>
      </c>
      <c r="D231">
        <v>20</v>
      </c>
      <c r="E231" t="s">
        <v>14</v>
      </c>
      <c r="F231" s="2">
        <v>45050.4457175926</v>
      </c>
      <c r="G231" s="2">
        <v>45050.4831712963</v>
      </c>
      <c r="H231">
        <v>12</v>
      </c>
      <c r="I231" t="s">
        <v>567</v>
      </c>
      <c r="J231" t="s">
        <v>60</v>
      </c>
      <c r="K231">
        <v>215.1</v>
      </c>
      <c r="L231">
        <v>1898</v>
      </c>
      <c r="M231" t="s">
        <v>45</v>
      </c>
      <c r="N231">
        <v>0</v>
      </c>
      <c r="O231" t="s">
        <v>46</v>
      </c>
      <c r="P231" t="s">
        <v>47</v>
      </c>
      <c r="Q231" t="s">
        <v>568</v>
      </c>
      <c r="R231">
        <v>99</v>
      </c>
      <c r="S231" t="s">
        <v>49</v>
      </c>
      <c r="T231" t="s">
        <v>205</v>
      </c>
      <c r="U231" t="s">
        <v>57</v>
      </c>
      <c r="V231">
        <v>0</v>
      </c>
    </row>
    <row r="232" spans="1:22">
      <c r="A232" t="s">
        <v>569</v>
      </c>
      <c r="B232">
        <v>13752893159</v>
      </c>
      <c r="C232" t="s">
        <v>42</v>
      </c>
      <c r="D232">
        <v>42</v>
      </c>
      <c r="E232" t="s">
        <v>10</v>
      </c>
      <c r="F232" s="2">
        <v>45050.4298842593</v>
      </c>
      <c r="G232" s="2">
        <v>45050.8384953704</v>
      </c>
      <c r="H232">
        <v>12</v>
      </c>
      <c r="I232" t="s">
        <v>570</v>
      </c>
      <c r="J232" t="s">
        <v>55</v>
      </c>
      <c r="K232">
        <v>1080.6</v>
      </c>
      <c r="L232">
        <v>9899</v>
      </c>
      <c r="M232" t="s">
        <v>61</v>
      </c>
      <c r="N232">
        <v>0</v>
      </c>
      <c r="O232" t="s">
        <v>46</v>
      </c>
      <c r="P232" t="s">
        <v>47</v>
      </c>
      <c r="Q232" t="s">
        <v>62</v>
      </c>
      <c r="R232">
        <v>399</v>
      </c>
      <c r="S232" t="s">
        <v>96</v>
      </c>
      <c r="T232" t="s">
        <v>205</v>
      </c>
      <c r="U232" t="s">
        <v>51</v>
      </c>
      <c r="V232">
        <v>0</v>
      </c>
    </row>
    <row r="233" spans="1:22">
      <c r="A233" t="s">
        <v>571</v>
      </c>
      <c r="B233">
        <v>15812840359</v>
      </c>
      <c r="C233" t="s">
        <v>42</v>
      </c>
      <c r="D233">
        <v>28</v>
      </c>
      <c r="E233" t="s">
        <v>10</v>
      </c>
      <c r="F233" s="2">
        <v>45050.4063425926</v>
      </c>
      <c r="G233" s="2">
        <v>45051.6398148148</v>
      </c>
      <c r="H233">
        <v>12</v>
      </c>
      <c r="I233" t="s">
        <v>572</v>
      </c>
      <c r="J233" t="s">
        <v>68</v>
      </c>
      <c r="K233">
        <v>1080.6</v>
      </c>
      <c r="L233">
        <v>9899</v>
      </c>
      <c r="M233" t="s">
        <v>61</v>
      </c>
      <c r="N233">
        <v>0</v>
      </c>
      <c r="O233" t="s">
        <v>46</v>
      </c>
      <c r="P233" t="s">
        <v>47</v>
      </c>
      <c r="Q233" t="s">
        <v>62</v>
      </c>
      <c r="R233">
        <v>399</v>
      </c>
      <c r="S233" t="s">
        <v>96</v>
      </c>
      <c r="T233" t="s">
        <v>205</v>
      </c>
      <c r="U233" t="s">
        <v>51</v>
      </c>
      <c r="V233">
        <v>0</v>
      </c>
    </row>
    <row r="234" spans="1:22">
      <c r="A234" t="s">
        <v>573</v>
      </c>
      <c r="B234">
        <v>18637166091</v>
      </c>
      <c r="C234" t="s">
        <v>53</v>
      </c>
      <c r="D234">
        <v>37</v>
      </c>
      <c r="E234" t="s">
        <v>10</v>
      </c>
      <c r="F234" s="2">
        <v>45049.9067708333</v>
      </c>
      <c r="G234" s="2">
        <v>45050.6708680556</v>
      </c>
      <c r="H234">
        <v>12</v>
      </c>
      <c r="I234" t="s">
        <v>574</v>
      </c>
      <c r="J234" t="s">
        <v>84</v>
      </c>
      <c r="K234">
        <v>651.6</v>
      </c>
      <c r="L234">
        <v>9899</v>
      </c>
      <c r="M234" t="s">
        <v>61</v>
      </c>
      <c r="N234">
        <v>0</v>
      </c>
      <c r="O234" t="s">
        <v>46</v>
      </c>
      <c r="P234" t="s">
        <v>47</v>
      </c>
      <c r="Q234" t="s">
        <v>62</v>
      </c>
      <c r="R234">
        <v>399</v>
      </c>
      <c r="S234" t="s">
        <v>49</v>
      </c>
      <c r="T234" t="s">
        <v>205</v>
      </c>
      <c r="U234" t="s">
        <v>51</v>
      </c>
      <c r="V234">
        <v>0</v>
      </c>
    </row>
    <row r="235" spans="1:22">
      <c r="A235" t="s">
        <v>575</v>
      </c>
      <c r="B235">
        <v>13007807564</v>
      </c>
      <c r="C235" t="s">
        <v>53</v>
      </c>
      <c r="D235">
        <v>31</v>
      </c>
      <c r="E235" t="s">
        <v>11</v>
      </c>
      <c r="F235" s="2">
        <v>45049.7754050926</v>
      </c>
      <c r="G235" s="2">
        <v>45050.4803935185</v>
      </c>
      <c r="H235">
        <v>12</v>
      </c>
      <c r="I235" t="s">
        <v>576</v>
      </c>
      <c r="J235" t="s">
        <v>60</v>
      </c>
      <c r="K235">
        <v>1099.2</v>
      </c>
      <c r="L235">
        <v>9699</v>
      </c>
      <c r="M235" t="s">
        <v>45</v>
      </c>
      <c r="N235">
        <v>0</v>
      </c>
      <c r="O235" t="s">
        <v>46</v>
      </c>
      <c r="P235" t="s">
        <v>47</v>
      </c>
      <c r="Q235" t="s">
        <v>577</v>
      </c>
      <c r="R235">
        <v>399</v>
      </c>
      <c r="S235" t="s">
        <v>81</v>
      </c>
      <c r="T235" t="s">
        <v>205</v>
      </c>
      <c r="U235" t="s">
        <v>51</v>
      </c>
      <c r="V235">
        <v>0</v>
      </c>
    </row>
    <row r="236" spans="1:22">
      <c r="A236" t="s">
        <v>578</v>
      </c>
      <c r="B236">
        <v>13036080209</v>
      </c>
      <c r="C236" t="s">
        <v>53</v>
      </c>
      <c r="D236">
        <v>36</v>
      </c>
      <c r="E236" t="s">
        <v>7</v>
      </c>
      <c r="F236" s="2">
        <v>45049.7080555556</v>
      </c>
      <c r="G236" s="2">
        <v>45049.7368981481</v>
      </c>
      <c r="H236">
        <v>12</v>
      </c>
      <c r="I236" t="s">
        <v>579</v>
      </c>
      <c r="J236" t="s">
        <v>580</v>
      </c>
      <c r="K236">
        <v>1121.7</v>
      </c>
      <c r="L236">
        <v>9899</v>
      </c>
      <c r="M236" t="s">
        <v>45</v>
      </c>
      <c r="N236">
        <v>0</v>
      </c>
      <c r="O236" t="s">
        <v>46</v>
      </c>
      <c r="P236" t="s">
        <v>47</v>
      </c>
      <c r="Q236" t="s">
        <v>117</v>
      </c>
      <c r="R236">
        <v>399</v>
      </c>
      <c r="S236" t="s">
        <v>49</v>
      </c>
      <c r="T236" t="s">
        <v>205</v>
      </c>
      <c r="U236" t="s">
        <v>51</v>
      </c>
      <c r="V236">
        <v>0</v>
      </c>
    </row>
    <row r="237" spans="1:22">
      <c r="A237" t="s">
        <v>581</v>
      </c>
      <c r="B237">
        <v>13288841196</v>
      </c>
      <c r="C237" t="s">
        <v>42</v>
      </c>
      <c r="D237">
        <v>25</v>
      </c>
      <c r="E237" t="s">
        <v>3</v>
      </c>
      <c r="F237" s="2">
        <v>45049.7040277778</v>
      </c>
      <c r="G237" s="2">
        <v>45049.9756597222</v>
      </c>
      <c r="H237">
        <v>12</v>
      </c>
      <c r="I237" t="s">
        <v>582</v>
      </c>
      <c r="J237" t="s">
        <v>68</v>
      </c>
      <c r="K237">
        <v>1080.6</v>
      </c>
      <c r="L237">
        <v>9899</v>
      </c>
      <c r="M237" t="s">
        <v>45</v>
      </c>
      <c r="N237">
        <v>0</v>
      </c>
      <c r="O237" t="s">
        <v>46</v>
      </c>
      <c r="P237" t="s">
        <v>47</v>
      </c>
      <c r="Q237" t="s">
        <v>62</v>
      </c>
      <c r="R237">
        <v>399</v>
      </c>
      <c r="S237" t="s">
        <v>49</v>
      </c>
      <c r="T237" t="s">
        <v>205</v>
      </c>
      <c r="U237" t="s">
        <v>51</v>
      </c>
      <c r="V237">
        <v>1</v>
      </c>
    </row>
    <row r="238" spans="1:22">
      <c r="A238" t="s">
        <v>583</v>
      </c>
      <c r="B238">
        <v>15017224826</v>
      </c>
      <c r="C238" t="s">
        <v>53</v>
      </c>
      <c r="D238">
        <v>26</v>
      </c>
      <c r="E238" t="s">
        <v>7</v>
      </c>
      <c r="F238" s="2">
        <v>45049.6761458333</v>
      </c>
      <c r="G238" s="2">
        <v>45049.6897800926</v>
      </c>
      <c r="H238">
        <v>12</v>
      </c>
      <c r="I238" t="s">
        <v>584</v>
      </c>
      <c r="J238" t="s">
        <v>68</v>
      </c>
      <c r="K238">
        <v>1121.7</v>
      </c>
      <c r="L238">
        <v>9899</v>
      </c>
      <c r="M238" t="s">
        <v>61</v>
      </c>
      <c r="N238">
        <v>0</v>
      </c>
      <c r="O238" t="s">
        <v>46</v>
      </c>
      <c r="P238" t="s">
        <v>47</v>
      </c>
      <c r="Q238" t="s">
        <v>117</v>
      </c>
      <c r="R238">
        <v>399</v>
      </c>
      <c r="S238" t="s">
        <v>96</v>
      </c>
      <c r="T238" t="s">
        <v>205</v>
      </c>
      <c r="U238" t="s">
        <v>51</v>
      </c>
      <c r="V238">
        <v>0</v>
      </c>
    </row>
    <row r="239" spans="1:22">
      <c r="A239" t="s">
        <v>585</v>
      </c>
      <c r="B239">
        <v>18740783044</v>
      </c>
      <c r="C239" t="s">
        <v>42</v>
      </c>
      <c r="D239">
        <v>33</v>
      </c>
      <c r="E239" t="s">
        <v>9</v>
      </c>
      <c r="F239" s="2">
        <v>45049.6657638889</v>
      </c>
      <c r="G239" s="2">
        <v>45049.7555092593</v>
      </c>
      <c r="H239">
        <v>6</v>
      </c>
      <c r="I239" t="s">
        <v>586</v>
      </c>
      <c r="J239" t="s">
        <v>105</v>
      </c>
      <c r="K239">
        <v>2038.5</v>
      </c>
      <c r="L239">
        <v>8999</v>
      </c>
      <c r="M239" t="s">
        <v>61</v>
      </c>
      <c r="N239">
        <v>0</v>
      </c>
      <c r="O239" t="s">
        <v>46</v>
      </c>
      <c r="P239" t="s">
        <v>47</v>
      </c>
      <c r="Q239" t="s">
        <v>303</v>
      </c>
      <c r="R239">
        <v>399</v>
      </c>
      <c r="S239" t="s">
        <v>96</v>
      </c>
      <c r="T239" t="s">
        <v>205</v>
      </c>
      <c r="U239" t="s">
        <v>51</v>
      </c>
      <c r="V239">
        <v>0</v>
      </c>
    </row>
    <row r="240" spans="1:22">
      <c r="A240" t="s">
        <v>587</v>
      </c>
      <c r="B240">
        <v>13187948732</v>
      </c>
      <c r="C240" t="s">
        <v>53</v>
      </c>
      <c r="D240">
        <v>21</v>
      </c>
      <c r="E240" t="s">
        <v>3</v>
      </c>
      <c r="F240" s="2">
        <v>45049.6111805556</v>
      </c>
      <c r="G240" s="2">
        <v>45049.6690277778</v>
      </c>
      <c r="H240">
        <v>12</v>
      </c>
      <c r="I240" t="s">
        <v>588</v>
      </c>
      <c r="J240" t="s">
        <v>256</v>
      </c>
      <c r="K240">
        <v>1121.7</v>
      </c>
      <c r="L240">
        <v>9899</v>
      </c>
      <c r="M240" t="s">
        <v>61</v>
      </c>
      <c r="N240">
        <v>0</v>
      </c>
      <c r="O240" t="s">
        <v>46</v>
      </c>
      <c r="P240" t="s">
        <v>47</v>
      </c>
      <c r="Q240" t="s">
        <v>62</v>
      </c>
      <c r="R240">
        <v>399</v>
      </c>
      <c r="S240" t="s">
        <v>81</v>
      </c>
      <c r="T240" t="s">
        <v>205</v>
      </c>
      <c r="U240" t="s">
        <v>51</v>
      </c>
      <c r="V240">
        <v>0</v>
      </c>
    </row>
    <row r="241" spans="1:22">
      <c r="A241" t="s">
        <v>589</v>
      </c>
      <c r="B241">
        <v>15012487843</v>
      </c>
      <c r="C241" t="s">
        <v>53</v>
      </c>
      <c r="D241">
        <v>24</v>
      </c>
      <c r="E241" t="s">
        <v>3</v>
      </c>
      <c r="F241" s="2">
        <v>45049.6027893518</v>
      </c>
      <c r="G241" s="2">
        <v>45049.6815393519</v>
      </c>
      <c r="H241">
        <v>12</v>
      </c>
      <c r="I241" t="s">
        <v>590</v>
      </c>
      <c r="J241" t="s">
        <v>68</v>
      </c>
      <c r="K241">
        <v>753</v>
      </c>
      <c r="L241">
        <v>6899</v>
      </c>
      <c r="M241" t="s">
        <v>61</v>
      </c>
      <c r="N241">
        <v>0</v>
      </c>
      <c r="O241" t="s">
        <v>46</v>
      </c>
      <c r="P241" t="s">
        <v>47</v>
      </c>
      <c r="Q241" t="s">
        <v>415</v>
      </c>
      <c r="R241">
        <v>399</v>
      </c>
      <c r="S241" t="s">
        <v>49</v>
      </c>
      <c r="T241" t="s">
        <v>205</v>
      </c>
      <c r="U241" t="s">
        <v>51</v>
      </c>
      <c r="V241">
        <v>0</v>
      </c>
    </row>
    <row r="242" spans="1:22">
      <c r="A242" t="s">
        <v>591</v>
      </c>
      <c r="B242">
        <v>18895770577</v>
      </c>
      <c r="C242" t="s">
        <v>53</v>
      </c>
      <c r="D242">
        <v>24</v>
      </c>
      <c r="E242" t="s">
        <v>3</v>
      </c>
      <c r="F242" s="2">
        <v>45049.590462963</v>
      </c>
      <c r="G242" s="2">
        <v>45050.4712384259</v>
      </c>
      <c r="H242">
        <v>12</v>
      </c>
      <c r="I242" t="s">
        <v>592</v>
      </c>
      <c r="J242" t="s">
        <v>60</v>
      </c>
      <c r="K242">
        <v>1080.6</v>
      </c>
      <c r="L242">
        <v>9899</v>
      </c>
      <c r="M242" t="s">
        <v>45</v>
      </c>
      <c r="N242">
        <v>0</v>
      </c>
      <c r="O242" t="s">
        <v>46</v>
      </c>
      <c r="P242" t="s">
        <v>47</v>
      </c>
      <c r="Q242" t="s">
        <v>62</v>
      </c>
      <c r="R242">
        <v>399</v>
      </c>
      <c r="S242" t="s">
        <v>49</v>
      </c>
      <c r="T242" t="s">
        <v>205</v>
      </c>
      <c r="U242" t="s">
        <v>51</v>
      </c>
      <c r="V242">
        <v>0</v>
      </c>
    </row>
    <row r="243" spans="1:22">
      <c r="A243" t="s">
        <v>593</v>
      </c>
      <c r="B243">
        <v>19193306598</v>
      </c>
      <c r="C243" t="s">
        <v>53</v>
      </c>
      <c r="D243">
        <v>34</v>
      </c>
      <c r="E243" t="s">
        <v>3</v>
      </c>
      <c r="F243" s="2">
        <v>45049.5751736111</v>
      </c>
      <c r="G243" s="2">
        <v>45049.6564930555</v>
      </c>
      <c r="H243">
        <v>12</v>
      </c>
      <c r="I243" t="s">
        <v>594</v>
      </c>
      <c r="J243" t="s">
        <v>80</v>
      </c>
      <c r="K243">
        <v>687.6</v>
      </c>
      <c r="L243">
        <v>6299</v>
      </c>
      <c r="M243" t="s">
        <v>45</v>
      </c>
      <c r="N243">
        <v>0</v>
      </c>
      <c r="O243" t="s">
        <v>46</v>
      </c>
      <c r="P243" t="s">
        <v>47</v>
      </c>
      <c r="Q243" t="s">
        <v>429</v>
      </c>
      <c r="R243">
        <v>0</v>
      </c>
      <c r="S243" t="s">
        <v>81</v>
      </c>
      <c r="T243" t="s">
        <v>205</v>
      </c>
      <c r="U243" t="s">
        <v>51</v>
      </c>
      <c r="V243">
        <v>0</v>
      </c>
    </row>
    <row r="244" spans="1:22">
      <c r="A244" t="s">
        <v>595</v>
      </c>
      <c r="B244">
        <v>18777881456</v>
      </c>
      <c r="C244" t="s">
        <v>42</v>
      </c>
      <c r="D244">
        <v>23</v>
      </c>
      <c r="E244" t="s">
        <v>6</v>
      </c>
      <c r="F244" s="2">
        <v>45049.5700694445</v>
      </c>
      <c r="G244" s="2">
        <v>45049.6418055556</v>
      </c>
      <c r="H244">
        <v>12</v>
      </c>
      <c r="I244" t="s">
        <v>596</v>
      </c>
      <c r="J244" t="s">
        <v>230</v>
      </c>
      <c r="K244">
        <v>1019.7</v>
      </c>
      <c r="L244">
        <v>8999</v>
      </c>
      <c r="M244" t="s">
        <v>61</v>
      </c>
      <c r="N244">
        <v>0</v>
      </c>
      <c r="O244" t="s">
        <v>46</v>
      </c>
      <c r="P244" t="s">
        <v>85</v>
      </c>
      <c r="Q244" t="s">
        <v>62</v>
      </c>
      <c r="R244">
        <v>399</v>
      </c>
      <c r="S244" t="s">
        <v>96</v>
      </c>
      <c r="T244" t="s">
        <v>205</v>
      </c>
      <c r="U244" t="s">
        <v>51</v>
      </c>
      <c r="V244">
        <v>0</v>
      </c>
    </row>
    <row r="245" spans="1:22">
      <c r="A245" t="s">
        <v>597</v>
      </c>
      <c r="B245">
        <v>17314957339</v>
      </c>
      <c r="C245" t="s">
        <v>53</v>
      </c>
      <c r="D245">
        <v>24</v>
      </c>
      <c r="E245" t="s">
        <v>6</v>
      </c>
      <c r="F245" s="2">
        <v>45049.5679166667</v>
      </c>
      <c r="G245" s="2">
        <v>45050.790625</v>
      </c>
      <c r="H245">
        <v>12</v>
      </c>
      <c r="I245" t="s">
        <v>598</v>
      </c>
      <c r="J245" t="s">
        <v>80</v>
      </c>
      <c r="K245">
        <v>651.6</v>
      </c>
      <c r="L245">
        <v>9899</v>
      </c>
      <c r="M245" t="s">
        <v>45</v>
      </c>
      <c r="N245">
        <v>0</v>
      </c>
      <c r="O245" t="s">
        <v>46</v>
      </c>
      <c r="P245" t="s">
        <v>47</v>
      </c>
      <c r="Q245" t="s">
        <v>62</v>
      </c>
      <c r="R245">
        <v>399</v>
      </c>
      <c r="S245" t="s">
        <v>81</v>
      </c>
      <c r="T245" t="s">
        <v>205</v>
      </c>
      <c r="U245" t="s">
        <v>51</v>
      </c>
      <c r="V245">
        <v>0</v>
      </c>
    </row>
    <row r="246" spans="1:22">
      <c r="A246" t="s">
        <v>599</v>
      </c>
      <c r="B246">
        <v>13769158434</v>
      </c>
      <c r="C246" t="s">
        <v>53</v>
      </c>
      <c r="D246">
        <v>27</v>
      </c>
      <c r="E246" t="s">
        <v>7</v>
      </c>
      <c r="F246" s="2">
        <v>45049.5663078704</v>
      </c>
      <c r="G246" s="2">
        <v>45049.597037037</v>
      </c>
      <c r="H246">
        <v>12</v>
      </c>
      <c r="I246" t="s">
        <v>600</v>
      </c>
      <c r="J246" t="s">
        <v>88</v>
      </c>
      <c r="K246">
        <v>1121.7</v>
      </c>
      <c r="L246">
        <v>9899</v>
      </c>
      <c r="M246" t="s">
        <v>61</v>
      </c>
      <c r="N246">
        <v>0</v>
      </c>
      <c r="O246" t="s">
        <v>46</v>
      </c>
      <c r="P246" t="s">
        <v>47</v>
      </c>
      <c r="Q246" t="s">
        <v>117</v>
      </c>
      <c r="R246">
        <v>399</v>
      </c>
      <c r="S246" t="s">
        <v>96</v>
      </c>
      <c r="T246" t="s">
        <v>205</v>
      </c>
      <c r="U246" t="s">
        <v>51</v>
      </c>
      <c r="V246">
        <v>0</v>
      </c>
    </row>
    <row r="247" spans="1:22">
      <c r="A247" t="s">
        <v>601</v>
      </c>
      <c r="B247">
        <v>15283113034</v>
      </c>
      <c r="C247" t="s">
        <v>53</v>
      </c>
      <c r="D247">
        <v>24</v>
      </c>
      <c r="E247" t="s">
        <v>12</v>
      </c>
      <c r="F247" s="2">
        <v>45049.5505208333</v>
      </c>
      <c r="G247" s="2">
        <v>45049.6418055556</v>
      </c>
      <c r="H247">
        <v>12</v>
      </c>
      <c r="I247" t="s">
        <v>602</v>
      </c>
      <c r="J247" t="s">
        <v>127</v>
      </c>
      <c r="K247">
        <v>600</v>
      </c>
      <c r="L247">
        <v>5300</v>
      </c>
      <c r="M247" t="s">
        <v>61</v>
      </c>
      <c r="N247">
        <v>0</v>
      </c>
      <c r="O247" t="s">
        <v>46</v>
      </c>
      <c r="P247" t="s">
        <v>47</v>
      </c>
      <c r="Q247" t="s">
        <v>147</v>
      </c>
      <c r="R247">
        <v>299</v>
      </c>
      <c r="S247" t="s">
        <v>96</v>
      </c>
      <c r="T247" t="s">
        <v>205</v>
      </c>
      <c r="U247" t="s">
        <v>57</v>
      </c>
      <c r="V247">
        <v>0</v>
      </c>
    </row>
    <row r="248" spans="1:22">
      <c r="A248" t="s">
        <v>603</v>
      </c>
      <c r="B248">
        <v>15038088267</v>
      </c>
      <c r="C248" t="s">
        <v>42</v>
      </c>
      <c r="D248">
        <v>32</v>
      </c>
      <c r="E248" t="s">
        <v>9</v>
      </c>
      <c r="F248" s="2">
        <v>45049.4688425926</v>
      </c>
      <c r="G248" s="2">
        <v>45049.4791782407</v>
      </c>
      <c r="H248">
        <v>6</v>
      </c>
      <c r="I248" t="s">
        <v>604</v>
      </c>
      <c r="J248" t="s">
        <v>84</v>
      </c>
      <c r="K248">
        <v>2242.8</v>
      </c>
      <c r="L248">
        <v>9899</v>
      </c>
      <c r="M248" t="s">
        <v>61</v>
      </c>
      <c r="N248">
        <v>0</v>
      </c>
      <c r="O248" t="s">
        <v>46</v>
      </c>
      <c r="P248" t="s">
        <v>47</v>
      </c>
      <c r="Q248" t="s">
        <v>303</v>
      </c>
      <c r="R248">
        <v>399</v>
      </c>
      <c r="S248" t="s">
        <v>96</v>
      </c>
      <c r="T248" t="s">
        <v>205</v>
      </c>
      <c r="U248" t="s">
        <v>51</v>
      </c>
      <c r="V248">
        <v>1</v>
      </c>
    </row>
    <row r="249" spans="1:22">
      <c r="A249" t="s">
        <v>605</v>
      </c>
      <c r="B249">
        <v>18575656196</v>
      </c>
      <c r="C249" t="s">
        <v>53</v>
      </c>
      <c r="D249">
        <v>28</v>
      </c>
      <c r="E249" t="s">
        <v>3</v>
      </c>
      <c r="F249" s="2">
        <v>45049.4627777778</v>
      </c>
      <c r="G249" s="2">
        <v>45049.4735532407</v>
      </c>
      <c r="H249">
        <v>12</v>
      </c>
      <c r="I249" t="s">
        <v>606</v>
      </c>
      <c r="J249" t="s">
        <v>68</v>
      </c>
      <c r="K249">
        <v>1080.6</v>
      </c>
      <c r="L249">
        <v>9899</v>
      </c>
      <c r="M249" t="s">
        <v>61</v>
      </c>
      <c r="N249">
        <v>0</v>
      </c>
      <c r="O249" t="s">
        <v>46</v>
      </c>
      <c r="P249" t="s">
        <v>47</v>
      </c>
      <c r="Q249" t="s">
        <v>62</v>
      </c>
      <c r="R249">
        <v>399</v>
      </c>
      <c r="S249" t="s">
        <v>49</v>
      </c>
      <c r="T249" t="s">
        <v>205</v>
      </c>
      <c r="U249" t="s">
        <v>51</v>
      </c>
      <c r="V249">
        <v>0</v>
      </c>
    </row>
    <row r="250" spans="1:22">
      <c r="A250" t="s">
        <v>607</v>
      </c>
      <c r="B250">
        <v>18275147648</v>
      </c>
      <c r="C250" t="s">
        <v>42</v>
      </c>
      <c r="D250">
        <v>25</v>
      </c>
      <c r="E250" t="s">
        <v>9</v>
      </c>
      <c r="F250" s="2">
        <v>45049.4571527778</v>
      </c>
      <c r="G250" s="2">
        <v>45049.4721180556</v>
      </c>
      <c r="H250">
        <v>6</v>
      </c>
      <c r="I250" t="s">
        <v>608</v>
      </c>
      <c r="J250" t="s">
        <v>580</v>
      </c>
      <c r="K250">
        <v>2242.8</v>
      </c>
      <c r="L250">
        <v>9899</v>
      </c>
      <c r="M250" t="s">
        <v>61</v>
      </c>
      <c r="N250">
        <v>0</v>
      </c>
      <c r="O250" t="s">
        <v>46</v>
      </c>
      <c r="P250" t="s">
        <v>47</v>
      </c>
      <c r="Q250" t="s">
        <v>303</v>
      </c>
      <c r="R250">
        <v>399</v>
      </c>
      <c r="S250" t="s">
        <v>96</v>
      </c>
      <c r="T250" t="s">
        <v>205</v>
      </c>
      <c r="U250" t="s">
        <v>51</v>
      </c>
      <c r="V250">
        <v>1</v>
      </c>
    </row>
    <row r="251" spans="1:22">
      <c r="A251" t="s">
        <v>609</v>
      </c>
      <c r="B251">
        <v>15152367121</v>
      </c>
      <c r="C251" t="s">
        <v>53</v>
      </c>
      <c r="D251">
        <v>30</v>
      </c>
      <c r="E251" t="s">
        <v>4</v>
      </c>
      <c r="F251" s="2">
        <v>45049.4549884259</v>
      </c>
      <c r="G251" s="2">
        <v>45049.5081828704</v>
      </c>
      <c r="H251">
        <v>12</v>
      </c>
      <c r="I251" t="s">
        <v>610</v>
      </c>
      <c r="J251" t="s">
        <v>80</v>
      </c>
      <c r="K251">
        <v>982.2</v>
      </c>
      <c r="L251">
        <v>8999</v>
      </c>
      <c r="M251" t="s">
        <v>45</v>
      </c>
      <c r="N251">
        <v>0</v>
      </c>
      <c r="O251" t="s">
        <v>46</v>
      </c>
      <c r="P251" t="s">
        <v>47</v>
      </c>
      <c r="Q251" t="s">
        <v>62</v>
      </c>
      <c r="R251">
        <v>399</v>
      </c>
      <c r="S251" t="s">
        <v>49</v>
      </c>
      <c r="T251" t="s">
        <v>205</v>
      </c>
      <c r="U251" t="s">
        <v>51</v>
      </c>
      <c r="V251">
        <v>0</v>
      </c>
    </row>
    <row r="252" spans="1:22">
      <c r="A252" t="s">
        <v>611</v>
      </c>
      <c r="B252">
        <v>15011778653</v>
      </c>
      <c r="C252" t="s">
        <v>53</v>
      </c>
      <c r="D252">
        <v>32</v>
      </c>
      <c r="E252" t="s">
        <v>4</v>
      </c>
      <c r="F252" s="2">
        <v>45049.4343055556</v>
      </c>
      <c r="G252" s="2">
        <v>45049.616712963</v>
      </c>
      <c r="H252">
        <v>12</v>
      </c>
      <c r="I252" t="s">
        <v>612</v>
      </c>
      <c r="J252" t="s">
        <v>68</v>
      </c>
      <c r="K252">
        <v>1080.6</v>
      </c>
      <c r="L252">
        <v>9899</v>
      </c>
      <c r="M252" t="s">
        <v>61</v>
      </c>
      <c r="N252">
        <v>0</v>
      </c>
      <c r="O252" t="s">
        <v>46</v>
      </c>
      <c r="P252" t="s">
        <v>47</v>
      </c>
      <c r="Q252" t="s">
        <v>62</v>
      </c>
      <c r="R252">
        <v>399</v>
      </c>
      <c r="S252" t="s">
        <v>96</v>
      </c>
      <c r="T252" t="s">
        <v>205</v>
      </c>
      <c r="U252" t="s">
        <v>51</v>
      </c>
      <c r="V252">
        <v>0</v>
      </c>
    </row>
    <row r="253" spans="1:22">
      <c r="A253" t="s">
        <v>613</v>
      </c>
      <c r="B253">
        <v>13931899545</v>
      </c>
      <c r="C253" t="s">
        <v>42</v>
      </c>
      <c r="D253">
        <v>24</v>
      </c>
      <c r="E253" t="s">
        <v>4</v>
      </c>
      <c r="F253" s="2">
        <v>45049.410625</v>
      </c>
      <c r="G253" s="2">
        <v>45049.4691666667</v>
      </c>
      <c r="H253">
        <v>12</v>
      </c>
      <c r="I253" t="s">
        <v>614</v>
      </c>
      <c r="J253" t="s">
        <v>92</v>
      </c>
      <c r="K253">
        <v>1080.6</v>
      </c>
      <c r="L253">
        <v>9899</v>
      </c>
      <c r="M253" t="s">
        <v>45</v>
      </c>
      <c r="N253">
        <v>0</v>
      </c>
      <c r="O253" t="s">
        <v>46</v>
      </c>
      <c r="P253" t="s">
        <v>47</v>
      </c>
      <c r="Q253" t="s">
        <v>62</v>
      </c>
      <c r="R253">
        <v>399</v>
      </c>
      <c r="S253" t="s">
        <v>81</v>
      </c>
      <c r="T253" t="s">
        <v>205</v>
      </c>
      <c r="U253" t="s">
        <v>51</v>
      </c>
      <c r="V253">
        <v>1</v>
      </c>
    </row>
    <row r="254" spans="1:22">
      <c r="A254" t="s">
        <v>615</v>
      </c>
      <c r="B254">
        <v>18795512098</v>
      </c>
      <c r="C254" t="s">
        <v>53</v>
      </c>
      <c r="D254">
        <v>28</v>
      </c>
      <c r="E254" t="s">
        <v>3</v>
      </c>
      <c r="F254" s="2">
        <v>45049.3815046296</v>
      </c>
      <c r="G254" s="2">
        <v>45051.7958333333</v>
      </c>
      <c r="H254">
        <v>12</v>
      </c>
      <c r="I254" t="s">
        <v>616</v>
      </c>
      <c r="J254" t="s">
        <v>80</v>
      </c>
      <c r="K254">
        <v>1080.6</v>
      </c>
      <c r="L254">
        <v>9899</v>
      </c>
      <c r="M254" t="s">
        <v>45</v>
      </c>
      <c r="N254">
        <v>0</v>
      </c>
      <c r="O254" t="s">
        <v>46</v>
      </c>
      <c r="P254" t="s">
        <v>47</v>
      </c>
      <c r="Q254" t="s">
        <v>62</v>
      </c>
      <c r="R254">
        <v>399</v>
      </c>
      <c r="S254" t="s">
        <v>81</v>
      </c>
      <c r="T254" t="s">
        <v>205</v>
      </c>
      <c r="U254" t="s">
        <v>51</v>
      </c>
      <c r="V254">
        <v>0</v>
      </c>
    </row>
    <row r="255" spans="1:22">
      <c r="A255" t="s">
        <v>617</v>
      </c>
      <c r="B255">
        <v>13682932009</v>
      </c>
      <c r="C255" t="s">
        <v>53</v>
      </c>
      <c r="D255">
        <v>28</v>
      </c>
      <c r="E255" t="s">
        <v>12</v>
      </c>
      <c r="F255" s="2">
        <v>45049.3276041667</v>
      </c>
      <c r="G255" s="2">
        <v>45050.7842824074</v>
      </c>
      <c r="H255">
        <v>12</v>
      </c>
      <c r="I255" t="s">
        <v>618</v>
      </c>
      <c r="J255" t="s">
        <v>68</v>
      </c>
      <c r="K255">
        <v>311.4</v>
      </c>
      <c r="L255">
        <v>2750</v>
      </c>
      <c r="M255" t="s">
        <v>45</v>
      </c>
      <c r="N255">
        <v>0</v>
      </c>
      <c r="O255" t="s">
        <v>46</v>
      </c>
      <c r="P255" t="s">
        <v>47</v>
      </c>
      <c r="Q255" t="s">
        <v>619</v>
      </c>
      <c r="R255">
        <v>199</v>
      </c>
      <c r="S255" t="s">
        <v>49</v>
      </c>
      <c r="T255" t="s">
        <v>205</v>
      </c>
      <c r="U255" t="s">
        <v>57</v>
      </c>
      <c r="V255">
        <v>0</v>
      </c>
    </row>
    <row r="256" spans="1:22">
      <c r="A256" t="s">
        <v>620</v>
      </c>
      <c r="B256">
        <v>13222536253</v>
      </c>
      <c r="C256" t="s">
        <v>42</v>
      </c>
      <c r="D256">
        <v>22</v>
      </c>
      <c r="E256" t="s">
        <v>11</v>
      </c>
      <c r="F256" s="2">
        <v>45049.0843402778</v>
      </c>
      <c r="G256" s="2">
        <v>45049.4267708333</v>
      </c>
      <c r="H256">
        <v>12</v>
      </c>
      <c r="I256" t="s">
        <v>621</v>
      </c>
      <c r="J256" t="s">
        <v>80</v>
      </c>
      <c r="K256">
        <v>260.4</v>
      </c>
      <c r="L256">
        <v>2299</v>
      </c>
      <c r="M256" t="s">
        <v>45</v>
      </c>
      <c r="N256">
        <v>0</v>
      </c>
      <c r="O256" t="s">
        <v>46</v>
      </c>
      <c r="P256" t="s">
        <v>47</v>
      </c>
      <c r="Q256" t="s">
        <v>622</v>
      </c>
      <c r="R256">
        <v>0</v>
      </c>
      <c r="S256" t="s">
        <v>49</v>
      </c>
      <c r="T256" t="s">
        <v>205</v>
      </c>
      <c r="U256" t="s">
        <v>51</v>
      </c>
      <c r="V256">
        <v>0</v>
      </c>
    </row>
    <row r="257" spans="1:22">
      <c r="A257" t="s">
        <v>623</v>
      </c>
      <c r="B257">
        <v>15564856353</v>
      </c>
      <c r="C257" t="s">
        <v>53</v>
      </c>
      <c r="D257">
        <v>30</v>
      </c>
      <c r="E257" t="s">
        <v>16</v>
      </c>
      <c r="F257" s="2">
        <v>45048.7674652778</v>
      </c>
      <c r="G257" s="2">
        <v>45048.7994907407</v>
      </c>
      <c r="H257">
        <v>12</v>
      </c>
      <c r="I257" t="s">
        <v>624</v>
      </c>
      <c r="J257" t="s">
        <v>122</v>
      </c>
      <c r="K257">
        <v>1110</v>
      </c>
      <c r="L257">
        <v>9770</v>
      </c>
      <c r="M257" t="s">
        <v>61</v>
      </c>
      <c r="N257">
        <v>0</v>
      </c>
      <c r="O257" t="s">
        <v>46</v>
      </c>
      <c r="P257" t="s">
        <v>47</v>
      </c>
      <c r="Q257" t="s">
        <v>62</v>
      </c>
      <c r="R257">
        <v>399</v>
      </c>
      <c r="S257" t="s">
        <v>49</v>
      </c>
      <c r="T257" t="s">
        <v>205</v>
      </c>
      <c r="U257" t="s">
        <v>51</v>
      </c>
      <c r="V257">
        <v>0</v>
      </c>
    </row>
    <row r="258" spans="1:22">
      <c r="A258" t="s">
        <v>625</v>
      </c>
      <c r="B258">
        <v>15889189828</v>
      </c>
      <c r="C258" t="s">
        <v>53</v>
      </c>
      <c r="D258">
        <v>30</v>
      </c>
      <c r="E258" t="s">
        <v>3</v>
      </c>
      <c r="F258" s="2">
        <v>45048.7366203704</v>
      </c>
      <c r="G258" s="2">
        <v>45048.7437037037</v>
      </c>
      <c r="H258">
        <v>12</v>
      </c>
      <c r="I258" t="s">
        <v>626</v>
      </c>
      <c r="J258" t="s">
        <v>68</v>
      </c>
      <c r="K258">
        <v>687.6</v>
      </c>
      <c r="L258">
        <v>6299</v>
      </c>
      <c r="M258" t="s">
        <v>61</v>
      </c>
      <c r="N258">
        <v>0</v>
      </c>
      <c r="O258" t="s">
        <v>46</v>
      </c>
      <c r="P258" t="s">
        <v>47</v>
      </c>
      <c r="Q258" t="s">
        <v>429</v>
      </c>
      <c r="R258">
        <v>0</v>
      </c>
      <c r="S258" t="s">
        <v>49</v>
      </c>
      <c r="T258" t="s">
        <v>205</v>
      </c>
      <c r="U258" t="s">
        <v>51</v>
      </c>
      <c r="V258">
        <v>0</v>
      </c>
    </row>
    <row r="259" spans="1:22">
      <c r="A259" t="s">
        <v>627</v>
      </c>
      <c r="B259">
        <v>13738613133</v>
      </c>
      <c r="C259" t="s">
        <v>42</v>
      </c>
      <c r="D259">
        <v>41</v>
      </c>
      <c r="E259" t="s">
        <v>7</v>
      </c>
      <c r="F259" s="2">
        <v>45048.7350347222</v>
      </c>
      <c r="G259" s="2">
        <v>45048.7398032407</v>
      </c>
      <c r="H259">
        <v>12</v>
      </c>
      <c r="I259" t="s">
        <v>628</v>
      </c>
      <c r="J259" t="s">
        <v>80</v>
      </c>
      <c r="K259">
        <v>1121.7</v>
      </c>
      <c r="L259">
        <v>9899</v>
      </c>
      <c r="M259" t="s">
        <v>61</v>
      </c>
      <c r="N259">
        <v>0</v>
      </c>
      <c r="O259" t="s">
        <v>46</v>
      </c>
      <c r="P259" t="s">
        <v>47</v>
      </c>
      <c r="Q259" t="s">
        <v>117</v>
      </c>
      <c r="R259">
        <v>399</v>
      </c>
      <c r="S259" t="s">
        <v>96</v>
      </c>
      <c r="T259" t="s">
        <v>205</v>
      </c>
      <c r="U259" t="s">
        <v>51</v>
      </c>
      <c r="V259">
        <v>0</v>
      </c>
    </row>
    <row r="260" spans="1:22">
      <c r="A260" t="s">
        <v>629</v>
      </c>
      <c r="B260">
        <v>15203828771</v>
      </c>
      <c r="C260" t="s">
        <v>42</v>
      </c>
      <c r="D260">
        <v>26</v>
      </c>
      <c r="E260" t="s">
        <v>9</v>
      </c>
      <c r="F260" s="2">
        <v>45048.6280555556</v>
      </c>
      <c r="G260" s="2">
        <v>45048.6613657407</v>
      </c>
      <c r="H260">
        <v>6</v>
      </c>
      <c r="I260" t="s">
        <v>630</v>
      </c>
      <c r="J260" t="s">
        <v>68</v>
      </c>
      <c r="K260">
        <v>2242.8</v>
      </c>
      <c r="L260">
        <v>9899</v>
      </c>
      <c r="M260" t="s">
        <v>61</v>
      </c>
      <c r="N260">
        <v>0</v>
      </c>
      <c r="O260" t="s">
        <v>46</v>
      </c>
      <c r="P260" t="s">
        <v>47</v>
      </c>
      <c r="Q260" t="s">
        <v>303</v>
      </c>
      <c r="R260">
        <v>399</v>
      </c>
      <c r="S260" t="s">
        <v>96</v>
      </c>
      <c r="T260" t="s">
        <v>205</v>
      </c>
      <c r="U260" t="s">
        <v>51</v>
      </c>
      <c r="V260">
        <v>1</v>
      </c>
    </row>
    <row r="261" spans="1:22">
      <c r="A261" t="s">
        <v>631</v>
      </c>
      <c r="B261">
        <v>15662310629</v>
      </c>
      <c r="C261" t="s">
        <v>42</v>
      </c>
      <c r="D261">
        <v>34</v>
      </c>
      <c r="E261" t="s">
        <v>3</v>
      </c>
      <c r="F261" s="2">
        <v>45048.4821412037</v>
      </c>
      <c r="G261" s="2">
        <v>45048.5581018518</v>
      </c>
      <c r="H261">
        <v>12</v>
      </c>
      <c r="I261" t="s">
        <v>632</v>
      </c>
      <c r="J261" t="s">
        <v>127</v>
      </c>
      <c r="K261">
        <v>1080.6</v>
      </c>
      <c r="L261">
        <v>9899</v>
      </c>
      <c r="M261" t="s">
        <v>45</v>
      </c>
      <c r="N261">
        <v>0</v>
      </c>
      <c r="O261" t="s">
        <v>46</v>
      </c>
      <c r="P261" t="s">
        <v>47</v>
      </c>
      <c r="Q261" t="s">
        <v>62</v>
      </c>
      <c r="R261">
        <v>399</v>
      </c>
      <c r="S261" t="s">
        <v>49</v>
      </c>
      <c r="T261" t="s">
        <v>205</v>
      </c>
      <c r="U261" t="s">
        <v>51</v>
      </c>
      <c r="V261">
        <v>0</v>
      </c>
    </row>
    <row r="262" spans="1:22">
      <c r="A262" t="s">
        <v>633</v>
      </c>
      <c r="B262">
        <v>18879389330</v>
      </c>
      <c r="C262" t="s">
        <v>42</v>
      </c>
      <c r="D262">
        <v>30</v>
      </c>
      <c r="E262" t="s">
        <v>3</v>
      </c>
      <c r="F262" s="2">
        <v>45048.476400463</v>
      </c>
      <c r="G262" s="2">
        <v>45048.5100115741</v>
      </c>
      <c r="H262">
        <v>12</v>
      </c>
      <c r="I262" t="s">
        <v>634</v>
      </c>
      <c r="J262" t="s">
        <v>65</v>
      </c>
      <c r="K262">
        <v>971.4</v>
      </c>
      <c r="L262">
        <v>8899</v>
      </c>
      <c r="M262" t="s">
        <v>61</v>
      </c>
      <c r="N262">
        <v>0</v>
      </c>
      <c r="O262" t="s">
        <v>46</v>
      </c>
      <c r="P262" t="s">
        <v>47</v>
      </c>
      <c r="Q262" t="s">
        <v>69</v>
      </c>
      <c r="R262">
        <v>399</v>
      </c>
      <c r="S262" t="s">
        <v>49</v>
      </c>
      <c r="T262" t="s">
        <v>205</v>
      </c>
      <c r="U262" t="s">
        <v>51</v>
      </c>
      <c r="V262">
        <v>0</v>
      </c>
    </row>
    <row r="263" spans="1:22">
      <c r="A263" t="s">
        <v>635</v>
      </c>
      <c r="B263">
        <v>18813733637</v>
      </c>
      <c r="C263" t="s">
        <v>42</v>
      </c>
      <c r="D263">
        <v>26</v>
      </c>
      <c r="E263" t="s">
        <v>3</v>
      </c>
      <c r="F263" s="2">
        <v>45048.4499189815</v>
      </c>
      <c r="G263" s="2">
        <v>45048.4647685185</v>
      </c>
      <c r="H263">
        <v>12</v>
      </c>
      <c r="I263" t="s">
        <v>636</v>
      </c>
      <c r="J263" t="s">
        <v>68</v>
      </c>
      <c r="K263">
        <v>1080.6</v>
      </c>
      <c r="L263">
        <v>9899</v>
      </c>
      <c r="M263" t="s">
        <v>61</v>
      </c>
      <c r="N263">
        <v>0</v>
      </c>
      <c r="O263" t="s">
        <v>46</v>
      </c>
      <c r="P263" t="s">
        <v>47</v>
      </c>
      <c r="Q263" t="s">
        <v>62</v>
      </c>
      <c r="R263">
        <v>399</v>
      </c>
      <c r="S263" t="s">
        <v>49</v>
      </c>
      <c r="T263" t="s">
        <v>205</v>
      </c>
      <c r="U263" t="s">
        <v>51</v>
      </c>
      <c r="V263">
        <v>0</v>
      </c>
    </row>
    <row r="264" spans="1:22">
      <c r="A264" t="s">
        <v>637</v>
      </c>
      <c r="B264">
        <v>18641848552</v>
      </c>
      <c r="C264" t="s">
        <v>53</v>
      </c>
      <c r="D264">
        <v>28</v>
      </c>
      <c r="E264" t="s">
        <v>3</v>
      </c>
      <c r="F264" s="2">
        <v>45047.9623611111</v>
      </c>
      <c r="G264" s="2">
        <v>45048.4289699074</v>
      </c>
      <c r="H264">
        <v>12</v>
      </c>
      <c r="I264" t="s">
        <v>638</v>
      </c>
      <c r="J264" t="s">
        <v>68</v>
      </c>
      <c r="K264">
        <v>1080.6</v>
      </c>
      <c r="L264">
        <v>9899</v>
      </c>
      <c r="M264" t="s">
        <v>61</v>
      </c>
      <c r="N264">
        <v>0</v>
      </c>
      <c r="O264" t="s">
        <v>46</v>
      </c>
      <c r="P264" t="s">
        <v>47</v>
      </c>
      <c r="Q264" t="s">
        <v>62</v>
      </c>
      <c r="R264">
        <v>399</v>
      </c>
      <c r="S264" t="s">
        <v>49</v>
      </c>
      <c r="T264" t="s">
        <v>205</v>
      </c>
      <c r="U264" t="s">
        <v>51</v>
      </c>
      <c r="V264">
        <v>0</v>
      </c>
    </row>
    <row r="265" spans="1:22">
      <c r="A265" t="s">
        <v>639</v>
      </c>
      <c r="B265">
        <v>15014933198</v>
      </c>
      <c r="C265" t="s">
        <v>53</v>
      </c>
      <c r="D265">
        <v>25</v>
      </c>
      <c r="E265" t="s">
        <v>3</v>
      </c>
      <c r="F265" s="2">
        <v>45047.6805671296</v>
      </c>
      <c r="G265" s="2">
        <v>45048.4234490741</v>
      </c>
      <c r="H265">
        <v>12</v>
      </c>
      <c r="I265" t="s">
        <v>640</v>
      </c>
      <c r="J265" t="s">
        <v>68</v>
      </c>
      <c r="K265">
        <v>687.6</v>
      </c>
      <c r="L265">
        <v>6299</v>
      </c>
      <c r="M265" t="s">
        <v>61</v>
      </c>
      <c r="N265">
        <v>0</v>
      </c>
      <c r="O265" t="s">
        <v>46</v>
      </c>
      <c r="P265" t="s">
        <v>47</v>
      </c>
      <c r="Q265" t="s">
        <v>429</v>
      </c>
      <c r="R265">
        <v>0</v>
      </c>
      <c r="S265" t="s">
        <v>81</v>
      </c>
      <c r="T265" t="s">
        <v>205</v>
      </c>
      <c r="U265" t="s">
        <v>51</v>
      </c>
      <c r="V265">
        <v>0</v>
      </c>
    </row>
    <row r="266" spans="1:22">
      <c r="A266" t="s">
        <v>641</v>
      </c>
      <c r="B266">
        <v>13710500888</v>
      </c>
      <c r="C266" t="s">
        <v>53</v>
      </c>
      <c r="D266">
        <v>37</v>
      </c>
      <c r="E266" t="s">
        <v>3</v>
      </c>
      <c r="F266" s="2">
        <v>45047.6475462963</v>
      </c>
      <c r="G266" s="2">
        <v>45047.6648263889</v>
      </c>
      <c r="H266">
        <v>12</v>
      </c>
      <c r="I266" t="s">
        <v>642</v>
      </c>
      <c r="J266" t="s">
        <v>68</v>
      </c>
      <c r="K266">
        <v>1121.7</v>
      </c>
      <c r="L266">
        <v>9899</v>
      </c>
      <c r="M266" t="s">
        <v>61</v>
      </c>
      <c r="N266">
        <v>0</v>
      </c>
      <c r="O266" t="s">
        <v>46</v>
      </c>
      <c r="P266" t="s">
        <v>47</v>
      </c>
      <c r="Q266" t="s">
        <v>62</v>
      </c>
      <c r="R266">
        <v>399</v>
      </c>
      <c r="S266" t="s">
        <v>49</v>
      </c>
      <c r="T266" t="s">
        <v>205</v>
      </c>
      <c r="U266" t="s">
        <v>51</v>
      </c>
      <c r="V266">
        <v>0</v>
      </c>
    </row>
    <row r="267" spans="1:22">
      <c r="A267" t="s">
        <v>643</v>
      </c>
      <c r="B267">
        <v>18317847719</v>
      </c>
      <c r="C267" t="s">
        <v>53</v>
      </c>
      <c r="D267">
        <v>24</v>
      </c>
      <c r="E267" t="s">
        <v>9</v>
      </c>
      <c r="F267" s="2">
        <v>45047.6342939815</v>
      </c>
      <c r="G267" s="2">
        <v>45047.6445717593</v>
      </c>
      <c r="H267">
        <v>6</v>
      </c>
      <c r="I267" t="s">
        <v>644</v>
      </c>
      <c r="J267" t="s">
        <v>88</v>
      </c>
      <c r="K267">
        <v>2038.5</v>
      </c>
      <c r="L267">
        <v>8999</v>
      </c>
      <c r="M267" t="s">
        <v>61</v>
      </c>
      <c r="N267">
        <v>0</v>
      </c>
      <c r="O267" t="s">
        <v>46</v>
      </c>
      <c r="P267" t="s">
        <v>47</v>
      </c>
      <c r="Q267" t="s">
        <v>303</v>
      </c>
      <c r="R267">
        <v>399</v>
      </c>
      <c r="S267" t="s">
        <v>96</v>
      </c>
      <c r="T267" t="s">
        <v>205</v>
      </c>
      <c r="U267" t="s">
        <v>51</v>
      </c>
      <c r="V267">
        <v>0</v>
      </c>
    </row>
    <row r="268" spans="1:22">
      <c r="A268" t="s">
        <v>645</v>
      </c>
      <c r="B268">
        <v>15055686859</v>
      </c>
      <c r="C268" t="s">
        <v>53</v>
      </c>
      <c r="D268">
        <v>38</v>
      </c>
      <c r="E268" t="s">
        <v>3</v>
      </c>
      <c r="F268" s="2">
        <v>45047.6100231481</v>
      </c>
      <c r="G268" s="2">
        <v>45047.6137152778</v>
      </c>
      <c r="H268">
        <v>12</v>
      </c>
      <c r="I268" t="s">
        <v>646</v>
      </c>
      <c r="J268" t="s">
        <v>133</v>
      </c>
      <c r="K268">
        <v>1080.6</v>
      </c>
      <c r="L268">
        <v>9899</v>
      </c>
      <c r="M268" t="s">
        <v>45</v>
      </c>
      <c r="N268">
        <v>0</v>
      </c>
      <c r="O268" t="s">
        <v>46</v>
      </c>
      <c r="P268" t="s">
        <v>47</v>
      </c>
      <c r="Q268" t="s">
        <v>62</v>
      </c>
      <c r="R268">
        <v>399</v>
      </c>
      <c r="S268" t="s">
        <v>49</v>
      </c>
      <c r="T268" t="s">
        <v>205</v>
      </c>
      <c r="U268" t="s">
        <v>51</v>
      </c>
      <c r="V268">
        <v>0</v>
      </c>
    </row>
    <row r="269" spans="1:22">
      <c r="A269" t="s">
        <v>647</v>
      </c>
      <c r="B269">
        <v>18772272110</v>
      </c>
      <c r="C269" t="s">
        <v>53</v>
      </c>
      <c r="D269">
        <v>25</v>
      </c>
      <c r="E269" t="s">
        <v>3</v>
      </c>
      <c r="F269" s="2">
        <v>45047.3686111111</v>
      </c>
      <c r="G269" s="2">
        <v>45047.5026041667</v>
      </c>
      <c r="H269">
        <v>12</v>
      </c>
      <c r="I269" t="s">
        <v>648</v>
      </c>
      <c r="J269" t="s">
        <v>114</v>
      </c>
      <c r="K269">
        <v>1080.6</v>
      </c>
      <c r="L269">
        <v>9899</v>
      </c>
      <c r="M269" t="s">
        <v>61</v>
      </c>
      <c r="N269">
        <v>0</v>
      </c>
      <c r="O269" t="s">
        <v>46</v>
      </c>
      <c r="P269" t="s">
        <v>47</v>
      </c>
      <c r="Q269" t="s">
        <v>62</v>
      </c>
      <c r="R269">
        <v>399</v>
      </c>
      <c r="S269" t="s">
        <v>49</v>
      </c>
      <c r="T269" t="s">
        <v>205</v>
      </c>
      <c r="U269" t="s">
        <v>51</v>
      </c>
      <c r="V269">
        <v>0</v>
      </c>
    </row>
    <row r="270" spans="1:22">
      <c r="A270" t="s">
        <v>649</v>
      </c>
      <c r="B270">
        <v>17579188927</v>
      </c>
      <c r="C270" t="s">
        <v>42</v>
      </c>
      <c r="D270">
        <v>34</v>
      </c>
      <c r="E270" t="s">
        <v>12</v>
      </c>
      <c r="F270" s="2">
        <v>45047.3091666667</v>
      </c>
      <c r="G270" s="2">
        <v>45047.4094791667</v>
      </c>
      <c r="H270">
        <v>12</v>
      </c>
      <c r="I270" t="s">
        <v>650</v>
      </c>
      <c r="J270" t="s">
        <v>65</v>
      </c>
      <c r="K270">
        <v>657.3</v>
      </c>
      <c r="L270">
        <v>5800</v>
      </c>
      <c r="M270" t="s">
        <v>61</v>
      </c>
      <c r="N270">
        <v>0</v>
      </c>
      <c r="O270" t="s">
        <v>46</v>
      </c>
      <c r="P270" t="s">
        <v>47</v>
      </c>
      <c r="Q270" t="s">
        <v>651</v>
      </c>
      <c r="R270">
        <v>199</v>
      </c>
      <c r="S270" t="s">
        <v>49</v>
      </c>
      <c r="T270" t="s">
        <v>205</v>
      </c>
      <c r="U270" t="s">
        <v>57</v>
      </c>
      <c r="V270">
        <v>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ゞ为倪じ☆v</cp:lastModifiedBy>
  <dcterms:created xsi:type="dcterms:W3CDTF">2023-05-12T09:32:00Z</dcterms:created>
  <dcterms:modified xsi:type="dcterms:W3CDTF">2023-05-12T10:10:43Z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5B6FC14B854048F5B9176C4F7ABDE86C_12</vt:lpwstr>
  </property>
  <property fmtid="{D5CDD505-2E9C-101B-9397-08002B2CF9AE}" pid="3" name="KSOProductBuildVer">
    <vt:lpwstr>2052-11.1.0.14309</vt:lpwstr>
  </property>
</Properties>
</file>