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<sst xmlns="http://schemas.openxmlformats.org/spreadsheetml/2006/main" count="33" uniqueCount="33">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</sst>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2" fontId="1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5"/>
  <sheetViews>
    <sheetView tabSelected="1" workbookViewId="0">
      <selection activeCell="F31" sqref="F31"/>
    </sheetView>
  </sheetViews>
  <sheetFormatPr defaultColWidth="8.8" defaultRowHeight="15.75"/>
  <sheetData>
    <row r="1" spans="1:3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s="2">
        <v>1</v>
      </c>
      <c r="B2" s="3">
        <v>0.0100371493765369</v>
      </c>
      <c r="C2" s="3">
        <v>0.0246324098386592</v>
      </c>
      <c r="D2" s="3">
        <v>0.0107166872407926</v>
      </c>
      <c r="E2" s="3">
        <v>0.0186950742269746</v>
      </c>
      <c r="F2" s="3">
        <v>0.00937617748009614</v>
      </c>
      <c r="G2" s="3">
        <v>0.00468560043534821</v>
      </c>
      <c r="H2" s="3">
        <f t="shared" ref="H2:Z2" si="0">AVERAGE(B2:D2)</f>
        <v>0.0151287488186629</v>
      </c>
      <c r="I2" s="3">
        <f t="shared" si="0"/>
        <v>0.0180147237688088</v>
      </c>
      <c r="J2" s="3">
        <f t="shared" si="0"/>
        <v>0.0129293129826211</v>
      </c>
      <c r="K2" s="3">
        <f t="shared" si="0"/>
        <v>0.0109189507141397</v>
      </c>
      <c r="L2" s="3">
        <f t="shared" si="0"/>
        <v>0.00973017557803576</v>
      </c>
      <c r="M2" s="3">
        <f t="shared" si="0"/>
        <v>0.0126096910076066</v>
      </c>
      <c r="N2" s="3">
        <f t="shared" si="0"/>
        <v>0.015357595190031</v>
      </c>
      <c r="O2" s="3">
        <f t="shared" si="0"/>
        <v>0.0139543291551899</v>
      </c>
      <c r="P2" s="3">
        <f t="shared" si="0"/>
        <v>0.0111928130915988</v>
      </c>
      <c r="Q2" s="3">
        <f t="shared" si="0"/>
        <v>0.0110862724332607</v>
      </c>
      <c r="R2" s="3">
        <f t="shared" si="0"/>
        <v>0.0125658205918911</v>
      </c>
      <c r="S2" s="3">
        <f t="shared" si="0"/>
        <v>0.0139738717842758</v>
      </c>
      <c r="T2" s="3">
        <f t="shared" si="0"/>
        <v>0.0135015791456066</v>
      </c>
      <c r="U2" s="3">
        <f t="shared" si="0"/>
        <v>0.0120778048933498</v>
      </c>
      <c r="V2" s="3">
        <f t="shared" si="0"/>
        <v>0.0116149687055836</v>
      </c>
      <c r="W2" s="3">
        <f t="shared" si="0"/>
        <v>0.0125419882698092</v>
      </c>
      <c r="X2" s="3">
        <f t="shared" si="0"/>
        <v>0.0133470905072578</v>
      </c>
      <c r="Y2" s="3">
        <f t="shared" si="0"/>
        <v>0.0131844186077441</v>
      </c>
      <c r="Z2" s="3">
        <f t="shared" si="0"/>
        <v>0.0123981175815133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s="2">
        <v>2</v>
      </c>
      <c r="B3" s="3">
        <v>0.0201388837326362</v>
      </c>
      <c r="C3" s="3">
        <v>0.0123658584414922</v>
      </c>
      <c r="D3" s="3">
        <v>0.016120907238011</v>
      </c>
      <c r="E3" s="3">
        <v>0.0187215322474649</v>
      </c>
      <c r="F3" s="3">
        <v>0.00939343449378292</v>
      </c>
      <c r="G3" s="3">
        <v>0.0282224292710299</v>
      </c>
      <c r="H3" s="3">
        <f t="shared" ref="H3:Z3" si="1">AVERAGE(B3:D3)</f>
        <v>0.0162085498040465</v>
      </c>
      <c r="I3" s="3">
        <f t="shared" si="1"/>
        <v>0.0157360993089894</v>
      </c>
      <c r="J3" s="3">
        <f t="shared" si="1"/>
        <v>0.0147452913264196</v>
      </c>
      <c r="K3" s="3">
        <f t="shared" si="1"/>
        <v>0.0187791320040926</v>
      </c>
      <c r="L3" s="3">
        <f t="shared" si="1"/>
        <v>0.0179414711896198</v>
      </c>
      <c r="M3" s="3">
        <f t="shared" si="1"/>
        <v>0.0200556927946886</v>
      </c>
      <c r="N3" s="3">
        <f t="shared" si="1"/>
        <v>0.0155633134798185</v>
      </c>
      <c r="O3" s="3">
        <f t="shared" si="1"/>
        <v>0.0164201742131672</v>
      </c>
      <c r="P3" s="3">
        <f t="shared" si="1"/>
        <v>0.0171552981733773</v>
      </c>
      <c r="Q3" s="3">
        <f t="shared" si="1"/>
        <v>0.0189254319961337</v>
      </c>
      <c r="R3" s="3">
        <f t="shared" si="1"/>
        <v>0.0178534924880423</v>
      </c>
      <c r="S3" s="3">
        <f t="shared" si="1"/>
        <v>0.0173463934958914</v>
      </c>
      <c r="T3" s="3">
        <f t="shared" si="1"/>
        <v>0.0163795952887877</v>
      </c>
      <c r="U3" s="3">
        <f t="shared" si="1"/>
        <v>0.0175003014608927</v>
      </c>
      <c r="V3" s="3">
        <f t="shared" si="1"/>
        <v>0.0179780742191844</v>
      </c>
      <c r="W3" s="3">
        <f t="shared" si="1"/>
        <v>0.0180417726600225</v>
      </c>
      <c r="X3" s="3">
        <f t="shared" si="1"/>
        <v>0.0171931604242405</v>
      </c>
      <c r="Y3" s="3">
        <f t="shared" si="1"/>
        <v>0.0170754300818573</v>
      </c>
      <c r="Z3" s="3">
        <f t="shared" si="1"/>
        <v>0.0172859903229549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s="2">
        <v>3</v>
      </c>
      <c r="B4" s="3">
        <v>0.0252012330478723</v>
      </c>
      <c r="C4" s="3">
        <v>0.00618262803874721</v>
      </c>
      <c r="D4" s="3">
        <v>0.032260330241938</v>
      </c>
      <c r="E4" s="3">
        <v>0.025013745072164</v>
      </c>
      <c r="F4" s="3">
        <v>0.0235283311011153</v>
      </c>
      <c r="G4" s="3">
        <v>0.0329473387726206</v>
      </c>
      <c r="H4" s="3">
        <f t="shared" ref="H4:Z4" si="2">AVERAGE(B4:D4)</f>
        <v>0.0212147304428525</v>
      </c>
      <c r="I4" s="3">
        <f t="shared" si="2"/>
        <v>0.0211522344509497</v>
      </c>
      <c r="J4" s="3">
        <f t="shared" si="2"/>
        <v>0.0269341354717391</v>
      </c>
      <c r="K4" s="3">
        <f t="shared" si="2"/>
        <v>0.0271631383153</v>
      </c>
      <c r="L4" s="3">
        <f t="shared" si="2"/>
        <v>0.0258968001055295</v>
      </c>
      <c r="M4" s="3">
        <f t="shared" si="2"/>
        <v>0.0251047678888076</v>
      </c>
      <c r="N4" s="3">
        <f t="shared" si="2"/>
        <v>0.0231003667885138</v>
      </c>
      <c r="O4" s="3">
        <f t="shared" si="2"/>
        <v>0.0250831694126629</v>
      </c>
      <c r="P4" s="3">
        <f t="shared" si="2"/>
        <v>0.0266646912975228</v>
      </c>
      <c r="Q4" s="3">
        <f t="shared" si="2"/>
        <v>0.0260549021032123</v>
      </c>
      <c r="R4" s="3">
        <f t="shared" si="2"/>
        <v>0.0247006449276169</v>
      </c>
      <c r="S4" s="3">
        <f t="shared" si="2"/>
        <v>0.0244294346966614</v>
      </c>
      <c r="T4" s="3">
        <f t="shared" si="2"/>
        <v>0.0249494091662332</v>
      </c>
      <c r="U4" s="3">
        <f t="shared" si="2"/>
        <v>0.0259342542711327</v>
      </c>
      <c r="V4" s="3">
        <f t="shared" si="2"/>
        <v>0.0258067461094507</v>
      </c>
      <c r="W4" s="3">
        <f t="shared" si="2"/>
        <v>0.0250616605758302</v>
      </c>
      <c r="X4" s="3">
        <f t="shared" si="2"/>
        <v>0.0246931629301705</v>
      </c>
      <c r="Y4" s="3">
        <f t="shared" si="2"/>
        <v>0.0251043660446758</v>
      </c>
      <c r="Z4" s="3">
        <f t="shared" si="2"/>
        <v>0.0255634698489389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s="2">
        <v>4</v>
      </c>
      <c r="B5" s="3">
        <v>0.0151250892165734</v>
      </c>
      <c r="C5" s="3">
        <v>0.0556536619671079</v>
      </c>
      <c r="D5" s="3">
        <v>0.0269003897471775</v>
      </c>
      <c r="E5" s="3">
        <v>0.006261635783199</v>
      </c>
      <c r="F5" s="3">
        <v>0.00943554068548056</v>
      </c>
      <c r="G5" s="3">
        <v>0.014156003422149</v>
      </c>
      <c r="H5" s="3">
        <f t="shared" ref="H5:Z5" si="3">AVERAGE(B5:D5)</f>
        <v>0.0325597136436196</v>
      </c>
      <c r="I5" s="3">
        <f t="shared" si="3"/>
        <v>0.0296052291658281</v>
      </c>
      <c r="J5" s="3">
        <f t="shared" si="3"/>
        <v>0.014199188738619</v>
      </c>
      <c r="K5" s="3">
        <f t="shared" si="3"/>
        <v>0.00995105996360951</v>
      </c>
      <c r="L5" s="3">
        <f t="shared" si="3"/>
        <v>0.018717085917083</v>
      </c>
      <c r="M5" s="3">
        <f t="shared" si="3"/>
        <v>0.0254403154105322</v>
      </c>
      <c r="N5" s="3">
        <f t="shared" si="3"/>
        <v>0.0254547105160223</v>
      </c>
      <c r="O5" s="3">
        <f t="shared" si="3"/>
        <v>0.0179184926226856</v>
      </c>
      <c r="P5" s="3">
        <f t="shared" si="3"/>
        <v>0.0142891115397705</v>
      </c>
      <c r="Q5" s="3">
        <f t="shared" si="3"/>
        <v>0.0180361537637416</v>
      </c>
      <c r="R5" s="3">
        <f t="shared" si="3"/>
        <v>0.0232040372812125</v>
      </c>
      <c r="S5" s="3">
        <f t="shared" si="3"/>
        <v>0.0229378395164133</v>
      </c>
      <c r="T5" s="3">
        <f t="shared" si="3"/>
        <v>0.0192207715594928</v>
      </c>
      <c r="U5" s="3">
        <f t="shared" si="3"/>
        <v>0.0167479193087326</v>
      </c>
      <c r="V5" s="3">
        <f t="shared" si="3"/>
        <v>0.0185097675282415</v>
      </c>
      <c r="W5" s="3">
        <f t="shared" si="3"/>
        <v>0.0213926768537891</v>
      </c>
      <c r="X5" s="3">
        <f t="shared" si="3"/>
        <v>0.0217875494523729</v>
      </c>
      <c r="Y5" s="3">
        <f t="shared" si="3"/>
        <v>0.0196355101282129</v>
      </c>
      <c r="Z5" s="3">
        <f t="shared" si="3"/>
        <v>0.0181594861321556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s="2">
        <v>5</v>
      </c>
      <c r="B6" s="3">
        <v>0.0252915942852094</v>
      </c>
      <c r="C6" s="3">
        <v>0.00620703906715115</v>
      </c>
      <c r="D6" s="3">
        <v>0.00539427173689961</v>
      </c>
      <c r="E6" s="3">
        <v>0.00628004600509259</v>
      </c>
      <c r="F6" s="3">
        <v>0.0188922481694626</v>
      </c>
      <c r="G6" s="3">
        <v>0.00945978049848664</v>
      </c>
      <c r="H6" s="3">
        <f t="shared" ref="H6:Z6" si="4">AVERAGE(B6:D6)</f>
        <v>0.0122976350297534</v>
      </c>
      <c r="I6" s="3">
        <f t="shared" si="4"/>
        <v>0.00596045226971445</v>
      </c>
      <c r="J6" s="3">
        <f t="shared" si="4"/>
        <v>0.0101888553038183</v>
      </c>
      <c r="K6" s="3">
        <f t="shared" si="4"/>
        <v>0.011544024891014</v>
      </c>
      <c r="L6" s="3">
        <f t="shared" si="4"/>
        <v>0.0135498878992342</v>
      </c>
      <c r="M6" s="3">
        <f t="shared" si="4"/>
        <v>0.00923928926598483</v>
      </c>
      <c r="N6" s="3">
        <f t="shared" si="4"/>
        <v>0.00948231420109538</v>
      </c>
      <c r="O6" s="3">
        <f t="shared" si="4"/>
        <v>0.00923111082151556</v>
      </c>
      <c r="P6" s="3">
        <f t="shared" si="4"/>
        <v>0.0117609226980222</v>
      </c>
      <c r="Q6" s="3">
        <f t="shared" si="4"/>
        <v>0.011444400685411</v>
      </c>
      <c r="R6" s="3">
        <f t="shared" si="4"/>
        <v>0.0107571637887715</v>
      </c>
      <c r="S6" s="3">
        <f t="shared" si="4"/>
        <v>0.00931757142953192</v>
      </c>
      <c r="T6" s="3">
        <f t="shared" si="4"/>
        <v>0.0101581159068777</v>
      </c>
      <c r="U6" s="3">
        <f t="shared" si="4"/>
        <v>0.0108121447349829</v>
      </c>
      <c r="V6" s="3">
        <f t="shared" si="4"/>
        <v>0.0113208290574015</v>
      </c>
      <c r="W6" s="3">
        <f t="shared" si="4"/>
        <v>0.0105063786345715</v>
      </c>
      <c r="X6" s="3">
        <f t="shared" si="4"/>
        <v>0.010077617041727</v>
      </c>
      <c r="Y6" s="3">
        <f t="shared" si="4"/>
        <v>0.0100959440237975</v>
      </c>
      <c r="Z6" s="3">
        <f t="shared" si="4"/>
        <v>0.0107636965664207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2">
        <v>6</v>
      </c>
      <c r="B7" s="3">
        <v>0.0101516642091151</v>
      </c>
      <c r="C7" s="3">
        <v>0.00623366311160905</v>
      </c>
      <c r="D7" s="3">
        <v>0.0216907668023402</v>
      </c>
      <c r="E7" s="3">
        <v>0</v>
      </c>
      <c r="F7" s="3">
        <v>0.00474139320472167</v>
      </c>
      <c r="G7" s="3">
        <v>0.0094875601928261</v>
      </c>
      <c r="H7" s="3">
        <f t="shared" ref="H7:Z7" si="5">AVERAGE(B7:D7)</f>
        <v>0.0126920313743548</v>
      </c>
      <c r="I7" s="3">
        <f t="shared" si="5"/>
        <v>0.00930814330464974</v>
      </c>
      <c r="J7" s="3">
        <f t="shared" si="5"/>
        <v>0.00881072000235394</v>
      </c>
      <c r="K7" s="3">
        <f t="shared" si="5"/>
        <v>0.00474298446584926</v>
      </c>
      <c r="L7" s="3">
        <f t="shared" si="5"/>
        <v>0.00897366159063419</v>
      </c>
      <c r="M7" s="3">
        <f t="shared" si="5"/>
        <v>0.0104959116239435</v>
      </c>
      <c r="N7" s="3">
        <f t="shared" si="5"/>
        <v>0.0102702982271195</v>
      </c>
      <c r="O7" s="3">
        <f t="shared" si="5"/>
        <v>0.00762061592428431</v>
      </c>
      <c r="P7" s="3">
        <f t="shared" si="5"/>
        <v>0.00750912201961246</v>
      </c>
      <c r="Q7" s="3">
        <f t="shared" si="5"/>
        <v>0.00807085256014233</v>
      </c>
      <c r="R7" s="3">
        <f t="shared" si="5"/>
        <v>0.00991329048056574</v>
      </c>
      <c r="S7" s="3">
        <f t="shared" si="5"/>
        <v>0.00946227525844912</v>
      </c>
      <c r="T7" s="3">
        <f t="shared" si="5"/>
        <v>0.00846667872367209</v>
      </c>
      <c r="U7" s="3">
        <f t="shared" si="5"/>
        <v>0.00773353016801304</v>
      </c>
      <c r="V7" s="3">
        <f t="shared" si="5"/>
        <v>0.00849775502010684</v>
      </c>
      <c r="W7" s="3">
        <f t="shared" si="5"/>
        <v>0.00914880609971906</v>
      </c>
      <c r="X7" s="3">
        <f t="shared" si="5"/>
        <v>0.00928074815422898</v>
      </c>
      <c r="Y7" s="3">
        <f t="shared" si="5"/>
        <v>0.00855416138337808</v>
      </c>
      <c r="Z7" s="3">
        <f t="shared" si="5"/>
        <v>0.00823265463726399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2">
        <v>7</v>
      </c>
      <c r="B8" s="3">
        <v>0.0203126554566494</v>
      </c>
      <c r="C8" s="3">
        <v>0.0186824622885101</v>
      </c>
      <c r="D8" s="3">
        <v>0.0270657064454686</v>
      </c>
      <c r="E8" s="3">
        <v>0.0188718178779978</v>
      </c>
      <c r="F8" s="3">
        <v>0.0189470169520472</v>
      </c>
      <c r="G8" s="3">
        <v>0.00474238480142316</v>
      </c>
      <c r="H8" s="3">
        <f t="shared" ref="H8:Z8" si="6">AVERAGE(B8:D8)</f>
        <v>0.0220202747302094</v>
      </c>
      <c r="I8" s="3">
        <f t="shared" si="6"/>
        <v>0.0215399955373255</v>
      </c>
      <c r="J8" s="3">
        <f t="shared" si="6"/>
        <v>0.0216281804251712</v>
      </c>
      <c r="K8" s="3">
        <f t="shared" si="6"/>
        <v>0.0141870732104894</v>
      </c>
      <c r="L8" s="3">
        <f t="shared" si="6"/>
        <v>0.0152365588278932</v>
      </c>
      <c r="M8" s="3">
        <f t="shared" si="6"/>
        <v>0.016100885022986</v>
      </c>
      <c r="N8" s="3">
        <f t="shared" si="6"/>
        <v>0.0217294835642353</v>
      </c>
      <c r="O8" s="3">
        <f t="shared" si="6"/>
        <v>0.0191184163909954</v>
      </c>
      <c r="P8" s="3">
        <f t="shared" si="6"/>
        <v>0.0170172708211846</v>
      </c>
      <c r="Q8" s="3">
        <f t="shared" si="6"/>
        <v>0.0151748390204562</v>
      </c>
      <c r="R8" s="3">
        <f t="shared" si="6"/>
        <v>0.0176889758050382</v>
      </c>
      <c r="S8" s="3">
        <f t="shared" si="6"/>
        <v>0.0189829283260722</v>
      </c>
      <c r="T8" s="3">
        <f t="shared" si="6"/>
        <v>0.0192883902588051</v>
      </c>
      <c r="U8" s="3">
        <f t="shared" si="6"/>
        <v>0.0171035087442121</v>
      </c>
      <c r="V8" s="3">
        <f t="shared" si="6"/>
        <v>0.016627028548893</v>
      </c>
      <c r="W8" s="3">
        <f t="shared" si="6"/>
        <v>0.0172822477171889</v>
      </c>
      <c r="X8" s="3">
        <f t="shared" si="6"/>
        <v>0.0186534314633052</v>
      </c>
      <c r="Y8" s="3">
        <f t="shared" si="6"/>
        <v>0.0184582757763631</v>
      </c>
      <c r="Z8" s="3">
        <f t="shared" si="6"/>
        <v>0.0176729758506367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2">
        <v>8</v>
      </c>
      <c r="B9" s="3">
        <v>0.0560089756813021</v>
      </c>
      <c r="C9" s="3">
        <v>0.112369438295714</v>
      </c>
      <c r="D9" s="3">
        <v>0.184566088083449</v>
      </c>
      <c r="E9" s="3">
        <v>0.580222667980112</v>
      </c>
      <c r="F9" s="3">
        <v>0.510720948291463</v>
      </c>
      <c r="G9" s="3">
        <v>1.95390494771647</v>
      </c>
      <c r="H9" s="3">
        <f t="shared" ref="H9:Z9" si="7">AVERAGE(B9:D9)</f>
        <v>0.117648167353488</v>
      </c>
      <c r="I9" s="3">
        <f t="shared" si="7"/>
        <v>0.292386064786425</v>
      </c>
      <c r="J9" s="3">
        <f t="shared" si="7"/>
        <v>0.425169901451675</v>
      </c>
      <c r="K9" s="3">
        <f t="shared" si="7"/>
        <v>1.01494952132935</v>
      </c>
      <c r="L9" s="3">
        <f t="shared" si="7"/>
        <v>0.860758021120474</v>
      </c>
      <c r="M9" s="3">
        <f t="shared" si="7"/>
        <v>0.787979726618794</v>
      </c>
      <c r="N9" s="3">
        <f t="shared" si="7"/>
        <v>0.278401377863863</v>
      </c>
      <c r="O9" s="3">
        <f t="shared" si="7"/>
        <v>0.577501829189149</v>
      </c>
      <c r="P9" s="3">
        <f t="shared" si="7"/>
        <v>0.766959147967165</v>
      </c>
      <c r="Q9" s="3">
        <f t="shared" si="7"/>
        <v>0.887895756356205</v>
      </c>
      <c r="R9" s="3">
        <f t="shared" si="7"/>
        <v>0.642379708534377</v>
      </c>
      <c r="S9" s="3">
        <f t="shared" si="7"/>
        <v>0.547960977890602</v>
      </c>
      <c r="T9" s="3">
        <f t="shared" si="7"/>
        <v>0.540954118340059</v>
      </c>
      <c r="U9" s="3">
        <f t="shared" si="7"/>
        <v>0.74411891117084</v>
      </c>
      <c r="V9" s="3">
        <f t="shared" si="7"/>
        <v>0.765744870952583</v>
      </c>
      <c r="W9" s="3">
        <f t="shared" si="7"/>
        <v>0.692745480927062</v>
      </c>
      <c r="X9" s="3">
        <f t="shared" si="7"/>
        <v>0.577098268255013</v>
      </c>
      <c r="Y9" s="3">
        <f t="shared" si="7"/>
        <v>0.6110113358005</v>
      </c>
      <c r="Z9" s="3">
        <f t="shared" si="7"/>
        <v>0.683605966821161</v>
      </c>
      <c r="AA9" s="2">
        <v>2</v>
      </c>
      <c r="AB9" s="2">
        <v>2</v>
      </c>
      <c r="AC9" s="2">
        <v>16</v>
      </c>
      <c r="AD9" s="2">
        <v>16</v>
      </c>
      <c r="AE9" s="2">
        <v>12</v>
      </c>
      <c r="AF9" s="2">
        <v>4</v>
      </c>
      <c r="AG9" s="2">
        <v>2</v>
      </c>
      <c r="AH9" s="2">
        <v>2</v>
      </c>
    </row>
    <row r="10" spans="1:34">
      <c r="A10" s="2">
        <v>9</v>
      </c>
      <c r="B10" s="3">
        <v>6.77402238818309</v>
      </c>
      <c r="C10" s="3">
        <v>12.499884102844</v>
      </c>
      <c r="D10" s="3">
        <v>12.6725613898706</v>
      </c>
      <c r="E10" s="3">
        <v>18.0273440015089</v>
      </c>
      <c r="F10" s="3">
        <v>17.1458037480722</v>
      </c>
      <c r="G10" s="3">
        <v>20.7843499632233</v>
      </c>
      <c r="H10" s="3">
        <f t="shared" ref="H10:Z10" si="8">AVERAGE(B10:D10)</f>
        <v>10.6488226269659</v>
      </c>
      <c r="I10" s="3">
        <f t="shared" si="8"/>
        <v>14.3999298314078</v>
      </c>
      <c r="J10" s="3">
        <f t="shared" si="8"/>
        <v>15.9485697131506</v>
      </c>
      <c r="K10" s="3">
        <f t="shared" si="8"/>
        <v>18.6524992376015</v>
      </c>
      <c r="L10" s="3">
        <f t="shared" si="8"/>
        <v>16.1929921127538</v>
      </c>
      <c r="M10" s="3">
        <f t="shared" si="8"/>
        <v>15.277700807199</v>
      </c>
      <c r="N10" s="3">
        <f t="shared" si="8"/>
        <v>13.6657740571748</v>
      </c>
      <c r="O10" s="3">
        <f t="shared" si="8"/>
        <v>16.3336662607199</v>
      </c>
      <c r="P10" s="3">
        <f t="shared" si="8"/>
        <v>16.9313536878353</v>
      </c>
      <c r="Q10" s="3">
        <f t="shared" si="8"/>
        <v>16.7077307191848</v>
      </c>
      <c r="R10" s="3">
        <f t="shared" si="8"/>
        <v>15.0454889923759</v>
      </c>
      <c r="S10" s="3">
        <f t="shared" si="8"/>
        <v>15.0923803750312</v>
      </c>
      <c r="T10" s="3">
        <f t="shared" si="8"/>
        <v>15.64359800191</v>
      </c>
      <c r="U10" s="3">
        <f t="shared" si="8"/>
        <v>16.6575835559133</v>
      </c>
      <c r="V10" s="3">
        <f t="shared" si="8"/>
        <v>16.228191133132</v>
      </c>
      <c r="W10" s="3">
        <f t="shared" si="8"/>
        <v>15.6152000288639</v>
      </c>
      <c r="X10" s="3">
        <f t="shared" si="8"/>
        <v>15.2604891231057</v>
      </c>
      <c r="Y10" s="3">
        <f t="shared" si="8"/>
        <v>15.7978539776182</v>
      </c>
      <c r="Z10" s="3">
        <f t="shared" si="8"/>
        <v>16.1764575636518</v>
      </c>
      <c r="AA10" s="2">
        <v>9.5</v>
      </c>
      <c r="AB10" s="2">
        <v>9.5</v>
      </c>
      <c r="AC10" s="2">
        <v>76</v>
      </c>
      <c r="AD10" s="2">
        <v>76</v>
      </c>
      <c r="AE10" s="2">
        <v>57</v>
      </c>
      <c r="AF10" s="2">
        <v>19</v>
      </c>
      <c r="AG10" s="2">
        <v>9.5</v>
      </c>
      <c r="AH10" s="2">
        <v>9.5</v>
      </c>
    </row>
    <row r="11" spans="1:34">
      <c r="A11" s="2">
        <v>10</v>
      </c>
      <c r="B11" s="3">
        <v>27.7145982901068</v>
      </c>
      <c r="C11" s="3">
        <v>35.5320905199158</v>
      </c>
      <c r="D11" s="3">
        <v>32.4617118493565</v>
      </c>
      <c r="E11" s="3">
        <v>40.5462661990113</v>
      </c>
      <c r="F11" s="3">
        <v>33.2016274303324</v>
      </c>
      <c r="G11" s="3">
        <v>35.9982292652702</v>
      </c>
      <c r="H11" s="3">
        <f t="shared" ref="H11:Z11" si="9">AVERAGE(B11:D11)</f>
        <v>31.902800219793</v>
      </c>
      <c r="I11" s="3">
        <f t="shared" si="9"/>
        <v>36.1800228560945</v>
      </c>
      <c r="J11" s="3">
        <f t="shared" si="9"/>
        <v>35.4032018262334</v>
      </c>
      <c r="K11" s="3">
        <f t="shared" si="9"/>
        <v>36.5820409648713</v>
      </c>
      <c r="L11" s="3">
        <f t="shared" si="9"/>
        <v>33.7008856384652</v>
      </c>
      <c r="M11" s="3">
        <f t="shared" si="9"/>
        <v>34.6936841137193</v>
      </c>
      <c r="N11" s="3">
        <f t="shared" si="9"/>
        <v>34.4953416340403</v>
      </c>
      <c r="O11" s="3">
        <f t="shared" si="9"/>
        <v>36.0550885490664</v>
      </c>
      <c r="P11" s="3">
        <f t="shared" si="9"/>
        <v>35.2287094765233</v>
      </c>
      <c r="Q11" s="3">
        <f t="shared" si="9"/>
        <v>34.9922035723519</v>
      </c>
      <c r="R11" s="3">
        <f t="shared" si="9"/>
        <v>34.2966371287416</v>
      </c>
      <c r="S11" s="3">
        <f t="shared" si="9"/>
        <v>35.0813714322753</v>
      </c>
      <c r="T11" s="3">
        <f t="shared" si="9"/>
        <v>35.2597132198767</v>
      </c>
      <c r="U11" s="3">
        <f t="shared" si="9"/>
        <v>35.4253338659805</v>
      </c>
      <c r="V11" s="3">
        <f t="shared" si="9"/>
        <v>34.8391833925389</v>
      </c>
      <c r="W11" s="3">
        <f t="shared" si="9"/>
        <v>34.790070711123</v>
      </c>
      <c r="X11" s="3">
        <f t="shared" si="9"/>
        <v>34.8792405936312</v>
      </c>
      <c r="Y11" s="3">
        <f t="shared" si="9"/>
        <v>35.2554728393775</v>
      </c>
      <c r="Z11" s="3">
        <f t="shared" si="9"/>
        <v>35.1747434927987</v>
      </c>
      <c r="AA11" s="2">
        <v>19</v>
      </c>
      <c r="AB11" s="2">
        <v>19</v>
      </c>
      <c r="AC11" s="2">
        <v>152</v>
      </c>
      <c r="AD11" s="2">
        <v>152</v>
      </c>
      <c r="AE11" s="2">
        <v>114</v>
      </c>
      <c r="AF11" s="2">
        <v>38</v>
      </c>
      <c r="AG11" s="2">
        <v>19</v>
      </c>
      <c r="AH11" s="2">
        <v>19</v>
      </c>
    </row>
    <row r="12" spans="1:34">
      <c r="A12" s="2">
        <v>11</v>
      </c>
      <c r="B12" s="3">
        <v>42.6650083430534</v>
      </c>
      <c r="C12" s="3">
        <v>53.4211647002712</v>
      </c>
      <c r="D12" s="3">
        <v>47.5652367672325</v>
      </c>
      <c r="E12" s="3">
        <v>57.3896194124867</v>
      </c>
      <c r="F12" s="3">
        <v>45.2659289093357</v>
      </c>
      <c r="G12" s="3">
        <v>47.279336727969</v>
      </c>
      <c r="H12" s="3">
        <f t="shared" ref="H12:Z12" si="10">AVERAGE(B12:D12)</f>
        <v>47.8838032701857</v>
      </c>
      <c r="I12" s="3">
        <f t="shared" si="10"/>
        <v>52.7920069599968</v>
      </c>
      <c r="J12" s="3">
        <f t="shared" si="10"/>
        <v>50.073595029685</v>
      </c>
      <c r="K12" s="3">
        <f t="shared" si="10"/>
        <v>49.9782950165971</v>
      </c>
      <c r="L12" s="3">
        <f t="shared" si="10"/>
        <v>46.8096896358301</v>
      </c>
      <c r="M12" s="3">
        <f t="shared" si="10"/>
        <v>49.3183823193838</v>
      </c>
      <c r="N12" s="3">
        <f t="shared" si="10"/>
        <v>50.2498017532892</v>
      </c>
      <c r="O12" s="3">
        <f t="shared" si="10"/>
        <v>50.9479656687596</v>
      </c>
      <c r="P12" s="3">
        <f t="shared" si="10"/>
        <v>48.9538598940374</v>
      </c>
      <c r="Q12" s="3">
        <f t="shared" si="10"/>
        <v>48.702122323937</v>
      </c>
      <c r="R12" s="3">
        <f t="shared" si="10"/>
        <v>48.792624569501</v>
      </c>
      <c r="S12" s="3">
        <f t="shared" si="10"/>
        <v>50.1720499138109</v>
      </c>
      <c r="T12" s="3">
        <f t="shared" si="10"/>
        <v>50.0505424386954</v>
      </c>
      <c r="U12" s="3">
        <f t="shared" si="10"/>
        <v>49.534649295578</v>
      </c>
      <c r="V12" s="3">
        <f t="shared" si="10"/>
        <v>48.8162022624918</v>
      </c>
      <c r="W12" s="3">
        <f t="shared" si="10"/>
        <v>49.2222656024163</v>
      </c>
      <c r="X12" s="3">
        <f t="shared" si="10"/>
        <v>49.6717389740024</v>
      </c>
      <c r="Y12" s="3">
        <f t="shared" si="10"/>
        <v>49.9190805493614</v>
      </c>
      <c r="Z12" s="3">
        <f t="shared" si="10"/>
        <v>49.4671313322551</v>
      </c>
      <c r="AA12" s="2">
        <v>29.5</v>
      </c>
      <c r="AB12" s="2">
        <v>29.5</v>
      </c>
      <c r="AC12" s="2">
        <v>236</v>
      </c>
      <c r="AD12" s="2">
        <v>236</v>
      </c>
      <c r="AE12" s="2">
        <v>177</v>
      </c>
      <c r="AF12" s="2">
        <v>59</v>
      </c>
      <c r="AG12" s="2">
        <v>29.5</v>
      </c>
      <c r="AH12" s="2">
        <v>29.5</v>
      </c>
    </row>
    <row r="13" spans="1:34">
      <c r="A13" s="2">
        <v>12</v>
      </c>
      <c r="B13" s="3">
        <v>52.8624853673815</v>
      </c>
      <c r="C13" s="3">
        <v>65.8130380132995</v>
      </c>
      <c r="D13" s="3">
        <v>57.4901019220474</v>
      </c>
      <c r="E13" s="3">
        <v>67.9211501974649</v>
      </c>
      <c r="F13" s="3">
        <v>52.0291220524542</v>
      </c>
      <c r="G13" s="3">
        <v>52.635293434142</v>
      </c>
      <c r="H13" s="3">
        <f t="shared" ref="H13:Z13" si="11">AVERAGE(B13:D13)</f>
        <v>58.7218751009095</v>
      </c>
      <c r="I13" s="3">
        <f t="shared" si="11"/>
        <v>63.7414300442706</v>
      </c>
      <c r="J13" s="3">
        <f t="shared" si="11"/>
        <v>59.1467913906555</v>
      </c>
      <c r="K13" s="3">
        <f t="shared" si="11"/>
        <v>57.5285218946871</v>
      </c>
      <c r="L13" s="3">
        <f t="shared" si="11"/>
        <v>54.4620968625019</v>
      </c>
      <c r="M13" s="3">
        <f t="shared" si="11"/>
        <v>58.3661995264407</v>
      </c>
      <c r="N13" s="3">
        <f t="shared" si="11"/>
        <v>60.5366988452786</v>
      </c>
      <c r="O13" s="3">
        <f t="shared" si="11"/>
        <v>60.1389144432044</v>
      </c>
      <c r="P13" s="3">
        <f t="shared" si="11"/>
        <v>57.0458033826148</v>
      </c>
      <c r="Q13" s="3">
        <f t="shared" si="11"/>
        <v>56.7856060945432</v>
      </c>
      <c r="R13" s="3">
        <f t="shared" si="11"/>
        <v>57.7883317447404</v>
      </c>
      <c r="S13" s="3">
        <f t="shared" si="11"/>
        <v>59.6806042716412</v>
      </c>
      <c r="T13" s="3">
        <f t="shared" si="11"/>
        <v>59.2404722236993</v>
      </c>
      <c r="U13" s="3">
        <f t="shared" si="11"/>
        <v>57.9901079734542</v>
      </c>
      <c r="V13" s="3">
        <f t="shared" si="11"/>
        <v>57.2065804072995</v>
      </c>
      <c r="W13" s="3">
        <f t="shared" si="11"/>
        <v>58.0848473703083</v>
      </c>
      <c r="X13" s="3">
        <f t="shared" si="11"/>
        <v>58.903136080027</v>
      </c>
      <c r="Y13" s="3">
        <f t="shared" si="11"/>
        <v>58.9703948229315</v>
      </c>
      <c r="Z13" s="3">
        <f t="shared" si="11"/>
        <v>58.1457202014843</v>
      </c>
      <c r="AA13" s="2">
        <v>37</v>
      </c>
      <c r="AB13" s="2">
        <v>37</v>
      </c>
      <c r="AC13" s="2">
        <v>296</v>
      </c>
      <c r="AD13" s="2">
        <v>296</v>
      </c>
      <c r="AE13" s="2">
        <v>222</v>
      </c>
      <c r="AF13" s="2">
        <v>74</v>
      </c>
      <c r="AG13" s="2">
        <v>37</v>
      </c>
      <c r="AH13" s="2">
        <v>37</v>
      </c>
    </row>
    <row r="14" spans="1:34">
      <c r="A14" s="2">
        <v>13</v>
      </c>
      <c r="B14" s="3">
        <v>56.8928063908908</v>
      </c>
      <c r="C14" s="3">
        <v>69.8383205440517</v>
      </c>
      <c r="D14" s="3">
        <v>60.4572733733246</v>
      </c>
      <c r="E14" s="3">
        <v>70.2790215787976</v>
      </c>
      <c r="F14" s="3">
        <v>52.9912831675987</v>
      </c>
      <c r="G14" s="3">
        <v>52.2860766773395</v>
      </c>
      <c r="H14" s="3">
        <f t="shared" ref="H14:Z14" si="12">AVERAGE(B14:D14)</f>
        <v>62.396133436089</v>
      </c>
      <c r="I14" s="3">
        <f t="shared" si="12"/>
        <v>66.8582051653913</v>
      </c>
      <c r="J14" s="3">
        <f t="shared" si="12"/>
        <v>61.2425260399069</v>
      </c>
      <c r="K14" s="3">
        <f t="shared" si="12"/>
        <v>58.5187938079119</v>
      </c>
      <c r="L14" s="3">
        <f t="shared" si="12"/>
        <v>55.8911644270091</v>
      </c>
      <c r="M14" s="3">
        <f t="shared" si="12"/>
        <v>60.5134717596066</v>
      </c>
      <c r="N14" s="3">
        <f t="shared" si="12"/>
        <v>63.4989548804624</v>
      </c>
      <c r="O14" s="3">
        <f t="shared" si="12"/>
        <v>62.2065083377367</v>
      </c>
      <c r="P14" s="3">
        <f t="shared" si="12"/>
        <v>58.5508280916093</v>
      </c>
      <c r="Q14" s="3">
        <f t="shared" si="12"/>
        <v>58.3078099981759</v>
      </c>
      <c r="R14" s="3">
        <f t="shared" si="12"/>
        <v>59.967863689026</v>
      </c>
      <c r="S14" s="3">
        <f t="shared" si="12"/>
        <v>62.0729783259353</v>
      </c>
      <c r="T14" s="3">
        <f t="shared" si="12"/>
        <v>61.4187637699362</v>
      </c>
      <c r="U14" s="3">
        <f t="shared" si="12"/>
        <v>59.6883821425073</v>
      </c>
      <c r="V14" s="3">
        <f t="shared" si="12"/>
        <v>58.9421672596038</v>
      </c>
      <c r="W14" s="3">
        <f t="shared" si="12"/>
        <v>60.1162173377124</v>
      </c>
      <c r="X14" s="3">
        <f t="shared" si="12"/>
        <v>61.1532019282992</v>
      </c>
      <c r="Y14" s="3">
        <f t="shared" si="12"/>
        <v>61.0600414127929</v>
      </c>
      <c r="Z14" s="3">
        <f t="shared" si="12"/>
        <v>60.0164377240157</v>
      </c>
      <c r="AA14" s="2">
        <v>42.5</v>
      </c>
      <c r="AB14" s="2">
        <v>42.5</v>
      </c>
      <c r="AC14" s="2">
        <v>340</v>
      </c>
      <c r="AD14" s="2">
        <v>340</v>
      </c>
      <c r="AE14" s="2">
        <v>255</v>
      </c>
      <c r="AF14" s="2">
        <v>85</v>
      </c>
      <c r="AG14" s="2">
        <v>42.5</v>
      </c>
      <c r="AH14" s="2">
        <v>42.5</v>
      </c>
    </row>
    <row r="15" spans="1:34">
      <c r="A15" s="2">
        <v>14</v>
      </c>
      <c r="B15" s="3">
        <v>54.6945890179122</v>
      </c>
      <c r="C15" s="3">
        <v>66.7665318401927</v>
      </c>
      <c r="D15" s="3">
        <v>57.8807509066526</v>
      </c>
      <c r="E15" s="3">
        <v>65.578657155476</v>
      </c>
      <c r="F15" s="3">
        <v>48.6920194046206</v>
      </c>
      <c r="G15" s="3">
        <v>47.0041884919819</v>
      </c>
      <c r="H15" s="3">
        <f t="shared" ref="H15:Z15" si="13">AVERAGE(B15:D15)</f>
        <v>59.7806239215858</v>
      </c>
      <c r="I15" s="3">
        <f t="shared" si="13"/>
        <v>63.4086466341071</v>
      </c>
      <c r="J15" s="3">
        <f t="shared" si="13"/>
        <v>57.383809155583</v>
      </c>
      <c r="K15" s="3">
        <f t="shared" si="13"/>
        <v>53.7582883506928</v>
      </c>
      <c r="L15" s="3">
        <f t="shared" si="13"/>
        <v>51.8256106060628</v>
      </c>
      <c r="M15" s="3">
        <f t="shared" si="13"/>
        <v>56.7311530158916</v>
      </c>
      <c r="N15" s="3">
        <f t="shared" si="13"/>
        <v>60.1910265704253</v>
      </c>
      <c r="O15" s="3">
        <f t="shared" si="13"/>
        <v>58.1835813801277</v>
      </c>
      <c r="P15" s="3">
        <f t="shared" si="13"/>
        <v>54.3225693707795</v>
      </c>
      <c r="Q15" s="3">
        <f t="shared" si="13"/>
        <v>54.1050173242157</v>
      </c>
      <c r="R15" s="3">
        <f t="shared" si="13"/>
        <v>56.2492633974599</v>
      </c>
      <c r="S15" s="3">
        <f t="shared" si="13"/>
        <v>58.3685869888149</v>
      </c>
      <c r="T15" s="3">
        <f t="shared" si="13"/>
        <v>57.5657257737775</v>
      </c>
      <c r="U15" s="3">
        <f t="shared" si="13"/>
        <v>55.537056025041</v>
      </c>
      <c r="V15" s="3">
        <f t="shared" si="13"/>
        <v>54.8922833641517</v>
      </c>
      <c r="W15" s="3">
        <f t="shared" si="13"/>
        <v>56.2409559034968</v>
      </c>
      <c r="X15" s="3">
        <f t="shared" si="13"/>
        <v>57.3945253866841</v>
      </c>
      <c r="Y15" s="3">
        <f t="shared" si="13"/>
        <v>57.1571229292111</v>
      </c>
      <c r="Z15" s="3">
        <f t="shared" si="13"/>
        <v>55.9983550543234</v>
      </c>
      <c r="AA15" s="2">
        <v>45</v>
      </c>
      <c r="AB15" s="2">
        <v>45</v>
      </c>
      <c r="AC15" s="2">
        <v>360</v>
      </c>
      <c r="AD15" s="2">
        <v>360</v>
      </c>
      <c r="AE15" s="2">
        <v>270</v>
      </c>
      <c r="AF15" s="2">
        <v>90</v>
      </c>
      <c r="AG15" s="2">
        <v>45</v>
      </c>
      <c r="AH15" s="2">
        <v>45</v>
      </c>
    </row>
    <row r="16" spans="1:34">
      <c r="A16" s="2">
        <v>15</v>
      </c>
      <c r="B16" s="3">
        <v>47.8327440976398</v>
      </c>
      <c r="C16" s="3">
        <v>57.6704670138735</v>
      </c>
      <c r="D16" s="3">
        <v>49.1928723693043</v>
      </c>
      <c r="E16" s="3">
        <v>54.4207021838463</v>
      </c>
      <c r="F16" s="3">
        <v>38.7869634310558</v>
      </c>
      <c r="G16" s="3">
        <v>36.2625945499226</v>
      </c>
      <c r="H16" s="3">
        <f t="shared" ref="H16:Z16" si="14">AVERAGE(B16:D16)</f>
        <v>51.5653611602725</v>
      </c>
      <c r="I16" s="3">
        <f t="shared" si="14"/>
        <v>53.761347189008</v>
      </c>
      <c r="J16" s="3">
        <f t="shared" si="14"/>
        <v>47.4668459947355</v>
      </c>
      <c r="K16" s="3">
        <f t="shared" si="14"/>
        <v>43.1567533882749</v>
      </c>
      <c r="L16" s="3">
        <f t="shared" si="14"/>
        <v>42.2049730470837</v>
      </c>
      <c r="M16" s="3">
        <f t="shared" si="14"/>
        <v>47.1964342997344</v>
      </c>
      <c r="N16" s="3">
        <f t="shared" si="14"/>
        <v>50.9311847813387</v>
      </c>
      <c r="O16" s="3">
        <f t="shared" si="14"/>
        <v>48.1283155240061</v>
      </c>
      <c r="P16" s="3">
        <f t="shared" si="14"/>
        <v>44.2761908100313</v>
      </c>
      <c r="Q16" s="3">
        <f t="shared" si="14"/>
        <v>44.1860535783643</v>
      </c>
      <c r="R16" s="3">
        <f t="shared" si="14"/>
        <v>46.7775307093856</v>
      </c>
      <c r="S16" s="3">
        <f t="shared" si="14"/>
        <v>48.7519782016931</v>
      </c>
      <c r="T16" s="3">
        <f t="shared" si="14"/>
        <v>47.7785637051254</v>
      </c>
      <c r="U16" s="3">
        <f t="shared" si="14"/>
        <v>45.5301866374673</v>
      </c>
      <c r="V16" s="3">
        <f t="shared" si="14"/>
        <v>45.0799250325937</v>
      </c>
      <c r="W16" s="3">
        <f t="shared" si="14"/>
        <v>46.5718541631477</v>
      </c>
      <c r="X16" s="3">
        <f t="shared" si="14"/>
        <v>47.7693575387347</v>
      </c>
      <c r="Y16" s="3">
        <f t="shared" si="14"/>
        <v>47.3535761814286</v>
      </c>
      <c r="Z16" s="3">
        <f t="shared" si="14"/>
        <v>46.1295584583955</v>
      </c>
      <c r="AA16" s="2">
        <v>42.5</v>
      </c>
      <c r="AB16" s="2">
        <v>42.5</v>
      </c>
      <c r="AC16" s="2">
        <v>340</v>
      </c>
      <c r="AD16" s="2">
        <v>340</v>
      </c>
      <c r="AE16" s="2">
        <v>255</v>
      </c>
      <c r="AF16" s="2">
        <v>85</v>
      </c>
      <c r="AG16" s="2">
        <v>42.5</v>
      </c>
      <c r="AH16" s="2">
        <v>42.5</v>
      </c>
    </row>
    <row r="17" spans="1:34">
      <c r="A17" s="2">
        <v>16</v>
      </c>
      <c r="B17" s="3">
        <v>34.3648126551263</v>
      </c>
      <c r="C17" s="3">
        <v>41.1118052020808</v>
      </c>
      <c r="D17" s="3">
        <v>34.1856904564262</v>
      </c>
      <c r="E17" s="3">
        <v>36.8557963332009</v>
      </c>
      <c r="F17" s="3">
        <v>24.7198170164362</v>
      </c>
      <c r="G17" s="3">
        <v>21.5537774756562</v>
      </c>
      <c r="H17" s="3">
        <f t="shared" ref="H17:Z17" si="15">AVERAGE(B17:D17)</f>
        <v>36.5541027712111</v>
      </c>
      <c r="I17" s="3">
        <f t="shared" si="15"/>
        <v>37.3844306639026</v>
      </c>
      <c r="J17" s="3">
        <f t="shared" si="15"/>
        <v>31.9204346020211</v>
      </c>
      <c r="K17" s="3">
        <f t="shared" si="15"/>
        <v>27.7097969417644</v>
      </c>
      <c r="L17" s="3">
        <f t="shared" si="15"/>
        <v>27.6092324211011</v>
      </c>
      <c r="M17" s="3">
        <f t="shared" si="15"/>
        <v>31.8307703035899</v>
      </c>
      <c r="N17" s="3">
        <f t="shared" si="15"/>
        <v>35.2863226790449</v>
      </c>
      <c r="O17" s="3">
        <f t="shared" si="15"/>
        <v>32.3382207358961</v>
      </c>
      <c r="P17" s="3">
        <f t="shared" si="15"/>
        <v>29.0798213216289</v>
      </c>
      <c r="Q17" s="3">
        <f t="shared" si="15"/>
        <v>29.0499332221518</v>
      </c>
      <c r="R17" s="3">
        <f t="shared" si="15"/>
        <v>31.5754418012453</v>
      </c>
      <c r="S17" s="3">
        <f t="shared" si="15"/>
        <v>33.1517712395103</v>
      </c>
      <c r="T17" s="3">
        <f t="shared" si="15"/>
        <v>32.2347882455233</v>
      </c>
      <c r="U17" s="3">
        <f t="shared" si="15"/>
        <v>30.1559917598923</v>
      </c>
      <c r="V17" s="3">
        <f t="shared" si="15"/>
        <v>29.9017321150087</v>
      </c>
      <c r="W17" s="3">
        <f t="shared" si="15"/>
        <v>31.2590487543025</v>
      </c>
      <c r="X17" s="3">
        <f t="shared" si="15"/>
        <v>32.3206670954263</v>
      </c>
      <c r="Y17" s="3">
        <f t="shared" si="15"/>
        <v>31.847517081642</v>
      </c>
      <c r="Z17" s="3">
        <f t="shared" si="15"/>
        <v>30.7641707068081</v>
      </c>
      <c r="AA17" s="2">
        <v>37</v>
      </c>
      <c r="AB17" s="2">
        <v>37</v>
      </c>
      <c r="AC17" s="2">
        <v>296</v>
      </c>
      <c r="AD17" s="2">
        <v>296</v>
      </c>
      <c r="AE17" s="2">
        <v>222</v>
      </c>
      <c r="AF17" s="2">
        <v>74</v>
      </c>
      <c r="AG17" s="2">
        <v>37</v>
      </c>
      <c r="AH17" s="2">
        <v>37</v>
      </c>
    </row>
    <row r="18" spans="1:34">
      <c r="A18" s="2">
        <v>17</v>
      </c>
      <c r="B18" s="3">
        <v>17.4827534829441</v>
      </c>
      <c r="C18" s="3">
        <v>19.8494379757947</v>
      </c>
      <c r="D18" s="3">
        <v>15.6144478136914</v>
      </c>
      <c r="E18" s="3">
        <v>15.0798560274432</v>
      </c>
      <c r="F18" s="3">
        <v>7.99946117743682</v>
      </c>
      <c r="G18" s="3">
        <v>4.4276121685775</v>
      </c>
      <c r="H18" s="3">
        <f t="shared" ref="H18:Z18" si="16">AVERAGE(B18:D18)</f>
        <v>17.6488797574767</v>
      </c>
      <c r="I18" s="3">
        <f t="shared" si="16"/>
        <v>16.8479139389764</v>
      </c>
      <c r="J18" s="3">
        <f t="shared" si="16"/>
        <v>12.8979216728572</v>
      </c>
      <c r="K18" s="3">
        <f t="shared" si="16"/>
        <v>9.16897645781917</v>
      </c>
      <c r="L18" s="3">
        <f t="shared" si="16"/>
        <v>10.0253177011637</v>
      </c>
      <c r="M18" s="3">
        <f t="shared" si="16"/>
        <v>12.9748019550102</v>
      </c>
      <c r="N18" s="3">
        <f t="shared" si="16"/>
        <v>15.7982384564368</v>
      </c>
      <c r="O18" s="3">
        <f t="shared" si="16"/>
        <v>12.9716040232176</v>
      </c>
      <c r="P18" s="3">
        <f t="shared" si="16"/>
        <v>10.69740527728</v>
      </c>
      <c r="Q18" s="3">
        <f t="shared" si="16"/>
        <v>10.7230320379977</v>
      </c>
      <c r="R18" s="3">
        <f t="shared" si="16"/>
        <v>12.9327860375369</v>
      </c>
      <c r="S18" s="3">
        <f t="shared" si="16"/>
        <v>13.9148814782215</v>
      </c>
      <c r="T18" s="3">
        <f t="shared" si="16"/>
        <v>13.1557492523115</v>
      </c>
      <c r="U18" s="3">
        <f t="shared" si="16"/>
        <v>11.4640137794984</v>
      </c>
      <c r="V18" s="3">
        <f t="shared" si="16"/>
        <v>11.4510744509382</v>
      </c>
      <c r="W18" s="3">
        <f t="shared" si="16"/>
        <v>12.5235665179187</v>
      </c>
      <c r="X18" s="3">
        <f t="shared" si="16"/>
        <v>13.3344722560233</v>
      </c>
      <c r="Y18" s="3">
        <f t="shared" si="16"/>
        <v>12.8448815033438</v>
      </c>
      <c r="Z18" s="3">
        <f t="shared" si="16"/>
        <v>12.0236124942494</v>
      </c>
      <c r="AA18" s="2">
        <v>29.5</v>
      </c>
      <c r="AB18" s="2">
        <v>29.5</v>
      </c>
      <c r="AC18" s="2">
        <v>236</v>
      </c>
      <c r="AD18" s="2">
        <v>236</v>
      </c>
      <c r="AE18" s="2">
        <v>177</v>
      </c>
      <c r="AF18" s="2">
        <v>59</v>
      </c>
      <c r="AG18" s="2">
        <v>29.5</v>
      </c>
      <c r="AH18" s="2">
        <v>29.5</v>
      </c>
    </row>
    <row r="19" spans="1:34">
      <c r="A19" s="2">
        <v>18</v>
      </c>
      <c r="B19" s="3">
        <v>0.605393293641373</v>
      </c>
      <c r="C19" s="3">
        <v>0.31917329540399</v>
      </c>
      <c r="D19" s="3">
        <v>0.74317180618093</v>
      </c>
      <c r="E19" s="3">
        <v>0.389400879842024</v>
      </c>
      <c r="F19" s="3">
        <v>0.0491070254271826</v>
      </c>
      <c r="G19" s="3">
        <v>0.00448339178804063</v>
      </c>
      <c r="H19" s="3">
        <f t="shared" ref="H19:Z19" si="17">AVERAGE(B19:D19)</f>
        <v>0.555912798408764</v>
      </c>
      <c r="I19" s="3">
        <f t="shared" si="17"/>
        <v>0.483915327142314</v>
      </c>
      <c r="J19" s="3">
        <f t="shared" si="17"/>
        <v>0.393893237150045</v>
      </c>
      <c r="K19" s="3">
        <f t="shared" si="17"/>
        <v>0.147663765685749</v>
      </c>
      <c r="L19" s="3">
        <f t="shared" si="17"/>
        <v>0.203167738541329</v>
      </c>
      <c r="M19" s="3">
        <f t="shared" si="17"/>
        <v>0.34810383911304</v>
      </c>
      <c r="N19" s="3">
        <f t="shared" si="17"/>
        <v>0.477907120900375</v>
      </c>
      <c r="O19" s="3">
        <f t="shared" si="17"/>
        <v>0.341824109992703</v>
      </c>
      <c r="P19" s="3">
        <f t="shared" si="17"/>
        <v>0.248241580459041</v>
      </c>
      <c r="Q19" s="3">
        <f t="shared" si="17"/>
        <v>0.232978447780039</v>
      </c>
      <c r="R19" s="3">
        <f t="shared" si="17"/>
        <v>0.343059566184915</v>
      </c>
      <c r="S19" s="3">
        <f t="shared" si="17"/>
        <v>0.389278356668706</v>
      </c>
      <c r="T19" s="3">
        <f t="shared" si="17"/>
        <v>0.355990937117373</v>
      </c>
      <c r="U19" s="3">
        <f t="shared" si="17"/>
        <v>0.274348046077261</v>
      </c>
      <c r="V19" s="3">
        <f t="shared" si="17"/>
        <v>0.274759864807998</v>
      </c>
      <c r="W19" s="3">
        <f t="shared" si="17"/>
        <v>0.321772123544553</v>
      </c>
      <c r="X19" s="3">
        <f t="shared" si="17"/>
        <v>0.362776286656998</v>
      </c>
      <c r="Y19" s="3">
        <f t="shared" si="17"/>
        <v>0.339872446621113</v>
      </c>
      <c r="Z19" s="3">
        <f t="shared" si="17"/>
        <v>0.301699616000877</v>
      </c>
      <c r="AA19" s="2">
        <v>19</v>
      </c>
      <c r="AB19" s="2">
        <v>19</v>
      </c>
      <c r="AC19" s="2">
        <v>152</v>
      </c>
      <c r="AD19" s="2">
        <v>152</v>
      </c>
      <c r="AE19" s="2">
        <v>114</v>
      </c>
      <c r="AF19" s="2">
        <v>38</v>
      </c>
      <c r="AG19" s="2">
        <v>19</v>
      </c>
      <c r="AH19" s="2">
        <v>19</v>
      </c>
    </row>
    <row r="20" spans="1:34">
      <c r="A20" s="2">
        <v>19</v>
      </c>
      <c r="B20" s="3">
        <v>0.00967131902954693</v>
      </c>
      <c r="C20" s="3">
        <v>0.0118730875232199</v>
      </c>
      <c r="D20" s="3">
        <v>0.0103318080843407</v>
      </c>
      <c r="E20" s="3">
        <v>0.018040333965583</v>
      </c>
      <c r="F20" s="3">
        <v>0.00909447676434563</v>
      </c>
      <c r="G20" s="3">
        <v>0.0136855362668101</v>
      </c>
      <c r="H20" s="3">
        <f t="shared" ref="H20:Z20" si="18">AVERAGE(B20:D20)</f>
        <v>0.0106254048790359</v>
      </c>
      <c r="I20" s="3">
        <f t="shared" si="18"/>
        <v>0.0134150765243812</v>
      </c>
      <c r="J20" s="3">
        <f t="shared" si="18"/>
        <v>0.0124888729380898</v>
      </c>
      <c r="K20" s="3">
        <f t="shared" si="18"/>
        <v>0.0136067823322462</v>
      </c>
      <c r="L20" s="3">
        <f t="shared" si="18"/>
        <v>0.0111351393033972</v>
      </c>
      <c r="M20" s="3">
        <f t="shared" si="18"/>
        <v>0.0125753392234091</v>
      </c>
      <c r="N20" s="3">
        <f t="shared" si="18"/>
        <v>0.012176451447169</v>
      </c>
      <c r="O20" s="3">
        <f t="shared" si="18"/>
        <v>0.0131702439315724</v>
      </c>
      <c r="P20" s="3">
        <f t="shared" si="18"/>
        <v>0.0124102648579111</v>
      </c>
      <c r="Q20" s="3">
        <f t="shared" si="18"/>
        <v>0.0124390869530175</v>
      </c>
      <c r="R20" s="3">
        <f t="shared" si="18"/>
        <v>0.0119623099913251</v>
      </c>
      <c r="S20" s="3">
        <f t="shared" si="18"/>
        <v>0.0126406782007168</v>
      </c>
      <c r="T20" s="3">
        <f t="shared" si="18"/>
        <v>0.0125856534122175</v>
      </c>
      <c r="U20" s="3">
        <f t="shared" si="18"/>
        <v>0.0126731985808337</v>
      </c>
      <c r="V20" s="3">
        <f t="shared" si="18"/>
        <v>0.0122705539340845</v>
      </c>
      <c r="W20" s="3">
        <f t="shared" si="18"/>
        <v>0.0123473583816865</v>
      </c>
      <c r="X20" s="3">
        <f t="shared" si="18"/>
        <v>0.0123962138680865</v>
      </c>
      <c r="Y20" s="3">
        <f t="shared" si="18"/>
        <v>0.012633176731256</v>
      </c>
      <c r="Z20" s="3">
        <f t="shared" si="18"/>
        <v>0.0125098019757119</v>
      </c>
      <c r="AA20" s="2">
        <v>10</v>
      </c>
      <c r="AB20" s="2">
        <v>10</v>
      </c>
      <c r="AC20" s="2">
        <v>80</v>
      </c>
      <c r="AD20" s="2">
        <v>80</v>
      </c>
      <c r="AE20" s="2">
        <v>60</v>
      </c>
      <c r="AF20" s="2">
        <v>20</v>
      </c>
      <c r="AG20" s="2">
        <v>10</v>
      </c>
      <c r="AH20" s="2">
        <v>10</v>
      </c>
    </row>
    <row r="21" spans="1:34">
      <c r="A21" s="2">
        <v>20</v>
      </c>
      <c r="B21" s="3">
        <v>0</v>
      </c>
      <c r="C21" s="3">
        <v>0.017953728541422</v>
      </c>
      <c r="D21" s="3">
        <v>0.00521297451713988</v>
      </c>
      <c r="E21" s="3">
        <v>0</v>
      </c>
      <c r="F21" s="3">
        <v>0.0045787297699803</v>
      </c>
      <c r="G21" s="3">
        <v>0.0045849203104728</v>
      </c>
      <c r="H21" s="3">
        <f t="shared" ref="H21:Z21" si="19">AVERAGE(B21:D21)</f>
        <v>0.00772223435285396</v>
      </c>
      <c r="I21" s="3">
        <f t="shared" si="19"/>
        <v>0.00772223435285396</v>
      </c>
      <c r="J21" s="3">
        <f t="shared" si="19"/>
        <v>0.00326390142904006</v>
      </c>
      <c r="K21" s="3">
        <f t="shared" si="19"/>
        <v>0.0030545500268177</v>
      </c>
      <c r="L21" s="3">
        <f t="shared" si="19"/>
        <v>0.00562862814443568</v>
      </c>
      <c r="M21" s="3">
        <f t="shared" si="19"/>
        <v>0.00667646300539357</v>
      </c>
      <c r="N21" s="3">
        <f t="shared" si="19"/>
        <v>0.00623612337824932</v>
      </c>
      <c r="O21" s="3">
        <f t="shared" si="19"/>
        <v>0.0046802286029039</v>
      </c>
      <c r="P21" s="3">
        <f t="shared" si="19"/>
        <v>0.00398235986676448</v>
      </c>
      <c r="Q21" s="3">
        <f t="shared" si="19"/>
        <v>0.00511988039221565</v>
      </c>
      <c r="R21" s="3">
        <f t="shared" si="19"/>
        <v>0.00618040484269286</v>
      </c>
      <c r="S21" s="3">
        <f t="shared" si="19"/>
        <v>0.00586427166218227</v>
      </c>
      <c r="T21" s="3">
        <f t="shared" si="19"/>
        <v>0.00496623728263924</v>
      </c>
      <c r="U21" s="3">
        <f t="shared" si="19"/>
        <v>0.00459415628729468</v>
      </c>
      <c r="V21" s="3">
        <f t="shared" si="19"/>
        <v>0.005094215033891</v>
      </c>
      <c r="W21" s="3">
        <f t="shared" si="19"/>
        <v>0.00572151896569693</v>
      </c>
      <c r="X21" s="3">
        <f t="shared" si="19"/>
        <v>0.00567030459583812</v>
      </c>
      <c r="Y21" s="3">
        <f t="shared" si="19"/>
        <v>0.00514155507737206</v>
      </c>
      <c r="Z21" s="3">
        <f t="shared" si="19"/>
        <v>0.0048848695346083</v>
      </c>
      <c r="AA21" s="2">
        <v>2</v>
      </c>
      <c r="AB21" s="2">
        <v>2</v>
      </c>
      <c r="AC21" s="2">
        <v>16</v>
      </c>
      <c r="AD21" s="2">
        <v>16</v>
      </c>
      <c r="AE21" s="2">
        <v>12</v>
      </c>
      <c r="AF21" s="2">
        <v>4</v>
      </c>
      <c r="AG21" s="2">
        <v>2</v>
      </c>
      <c r="AH21" s="2">
        <v>2</v>
      </c>
    </row>
    <row r="22" spans="1:34">
      <c r="A22" s="2">
        <v>21</v>
      </c>
      <c r="B22" s="3">
        <v>0.00493765131653871</v>
      </c>
      <c r="C22" s="3">
        <v>0.00605870441080882</v>
      </c>
      <c r="D22" s="3">
        <v>0.0210825665915901</v>
      </c>
      <c r="E22" s="3">
        <v>0</v>
      </c>
      <c r="F22" s="3">
        <v>0.0230542062417729</v>
      </c>
      <c r="G22" s="3">
        <v>0.0184302164175545</v>
      </c>
      <c r="H22" s="3">
        <f t="shared" ref="H22:Z22" si="20">AVERAGE(B22:D22)</f>
        <v>0.0106929741063125</v>
      </c>
      <c r="I22" s="3">
        <f t="shared" si="20"/>
        <v>0.00904709033413297</v>
      </c>
      <c r="J22" s="3">
        <f t="shared" si="20"/>
        <v>0.014712257611121</v>
      </c>
      <c r="K22" s="3">
        <f t="shared" si="20"/>
        <v>0.0138281408864425</v>
      </c>
      <c r="L22" s="3">
        <f t="shared" si="20"/>
        <v>0.0173924655885466</v>
      </c>
      <c r="M22" s="3">
        <f t="shared" si="20"/>
        <v>0.0127234269526667</v>
      </c>
      <c r="N22" s="3">
        <f t="shared" si="20"/>
        <v>0.0114841073505222</v>
      </c>
      <c r="O22" s="3">
        <f t="shared" si="20"/>
        <v>0.0125291629438988</v>
      </c>
      <c r="P22" s="3">
        <f t="shared" si="20"/>
        <v>0.01531095469537</v>
      </c>
      <c r="Q22" s="3">
        <f t="shared" si="20"/>
        <v>0.0146480111425519</v>
      </c>
      <c r="R22" s="3">
        <f t="shared" si="20"/>
        <v>0.0138666666305785</v>
      </c>
      <c r="S22" s="3">
        <f t="shared" si="20"/>
        <v>0.0122455657490292</v>
      </c>
      <c r="T22" s="3">
        <f t="shared" si="20"/>
        <v>0.013108074996597</v>
      </c>
      <c r="U22" s="3">
        <f t="shared" si="20"/>
        <v>0.0141627095939403</v>
      </c>
      <c r="V22" s="3">
        <f t="shared" si="20"/>
        <v>0.0146085441561668</v>
      </c>
      <c r="W22" s="3">
        <f t="shared" si="20"/>
        <v>0.0135867478407199</v>
      </c>
      <c r="X22" s="3">
        <f t="shared" si="20"/>
        <v>0.0130734357920682</v>
      </c>
      <c r="Y22" s="3">
        <f t="shared" si="20"/>
        <v>0.0131721167798555</v>
      </c>
      <c r="Z22" s="3">
        <f t="shared" si="20"/>
        <v>0.0139597762489014</v>
      </c>
      <c r="AA22" s="2">
        <v>0.499999999999999</v>
      </c>
      <c r="AB22" s="2">
        <v>0.499999999999999</v>
      </c>
      <c r="AC22" s="2">
        <v>3.99999999999999</v>
      </c>
      <c r="AD22" s="2">
        <v>3.99999999999999</v>
      </c>
      <c r="AE22" s="2">
        <v>2.99999999999999</v>
      </c>
      <c r="AF22" s="2">
        <v>0.999999999999998</v>
      </c>
      <c r="AG22" s="2">
        <v>0.499999999999999</v>
      </c>
      <c r="AH22" s="2">
        <v>0.499999999999999</v>
      </c>
    </row>
    <row r="23" spans="1:34">
      <c r="A23" s="2">
        <v>22</v>
      </c>
      <c r="B23" s="3">
        <v>0.0197968057829929</v>
      </c>
      <c r="C23" s="3">
        <v>0</v>
      </c>
      <c r="D23" s="3">
        <v>0.0105714522527074</v>
      </c>
      <c r="E23" s="3">
        <v>0.024562484540224</v>
      </c>
      <c r="F23" s="3">
        <v>0.00925491353747926</v>
      </c>
      <c r="G23" s="3">
        <v>0</v>
      </c>
      <c r="H23" s="3">
        <f t="shared" ref="H23:Z23" si="21">AVERAGE(B23:D23)</f>
        <v>0.0101227526785668</v>
      </c>
      <c r="I23" s="3">
        <f t="shared" si="21"/>
        <v>0.0117113122643105</v>
      </c>
      <c r="J23" s="3">
        <f t="shared" si="21"/>
        <v>0.0147962834434702</v>
      </c>
      <c r="K23" s="3">
        <f t="shared" si="21"/>
        <v>0.0112724660259011</v>
      </c>
      <c r="L23" s="3">
        <f t="shared" si="21"/>
        <v>0.00645922207201535</v>
      </c>
      <c r="M23" s="3">
        <f t="shared" si="21"/>
        <v>0.00727802164762576</v>
      </c>
      <c r="N23" s="3">
        <f t="shared" si="21"/>
        <v>0.0122101161287825</v>
      </c>
      <c r="O23" s="3">
        <f t="shared" si="21"/>
        <v>0.0125933539112273</v>
      </c>
      <c r="P23" s="3">
        <f t="shared" si="21"/>
        <v>0.0108426571804622</v>
      </c>
      <c r="Q23" s="3">
        <f t="shared" si="21"/>
        <v>0.00833656991518073</v>
      </c>
      <c r="R23" s="3">
        <f t="shared" si="21"/>
        <v>0.00864911994947454</v>
      </c>
      <c r="S23" s="3">
        <f t="shared" si="21"/>
        <v>0.0106938305625452</v>
      </c>
      <c r="T23" s="3">
        <f t="shared" si="21"/>
        <v>0.011882042406824</v>
      </c>
      <c r="U23" s="3">
        <f t="shared" si="21"/>
        <v>0.0105908603356234</v>
      </c>
      <c r="V23" s="3">
        <f t="shared" si="21"/>
        <v>0.00927611568170583</v>
      </c>
      <c r="W23" s="3">
        <f t="shared" si="21"/>
        <v>0.00922650680906682</v>
      </c>
      <c r="X23" s="3">
        <f t="shared" si="21"/>
        <v>0.0104083309729479</v>
      </c>
      <c r="Y23" s="3">
        <f t="shared" si="21"/>
        <v>0.0110555777683309</v>
      </c>
      <c r="Z23" s="3">
        <f t="shared" si="21"/>
        <v>0.0105830061413844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</row>
    <row r="24" spans="1:34">
      <c r="A24" s="2">
        <v>23</v>
      </c>
      <c r="B24" s="3">
        <v>0</v>
      </c>
      <c r="C24" s="3">
        <v>0.012209514308719</v>
      </c>
      <c r="D24" s="3">
        <v>0.0053045011734912</v>
      </c>
      <c r="E24" s="3">
        <v>0.00616430244680352</v>
      </c>
      <c r="F24" s="3">
        <v>0.0139276339397605</v>
      </c>
      <c r="G24" s="3">
        <v>0.0139498629405684</v>
      </c>
      <c r="H24" s="3">
        <f t="shared" ref="H24:Z24" si="22">AVERAGE(B24:D24)</f>
        <v>0.00583800516073672</v>
      </c>
      <c r="I24" s="3">
        <f t="shared" si="22"/>
        <v>0.00789277264300456</v>
      </c>
      <c r="J24" s="3">
        <f t="shared" si="22"/>
        <v>0.00846547918668506</v>
      </c>
      <c r="K24" s="3">
        <f t="shared" si="22"/>
        <v>0.0113472664423775</v>
      </c>
      <c r="L24" s="3">
        <f t="shared" si="22"/>
        <v>0.0112385006803552</v>
      </c>
      <c r="M24" s="3">
        <f t="shared" si="22"/>
        <v>0.00922688024810324</v>
      </c>
      <c r="N24" s="3">
        <f t="shared" si="22"/>
        <v>0.00739875233014211</v>
      </c>
      <c r="O24" s="3">
        <f t="shared" si="22"/>
        <v>0.0092351727573557</v>
      </c>
      <c r="P24" s="3">
        <f t="shared" si="22"/>
        <v>0.0103504154364726</v>
      </c>
      <c r="Q24" s="3">
        <f t="shared" si="22"/>
        <v>0.0106042157902786</v>
      </c>
      <c r="R24" s="3">
        <f t="shared" si="22"/>
        <v>0.00928804441953352</v>
      </c>
      <c r="S24" s="3">
        <f t="shared" si="22"/>
        <v>0.00862026844520035</v>
      </c>
      <c r="T24" s="3">
        <f t="shared" si="22"/>
        <v>0.0089947801746568</v>
      </c>
      <c r="U24" s="3">
        <f t="shared" si="22"/>
        <v>0.0100632679947023</v>
      </c>
      <c r="V24" s="3">
        <f t="shared" si="22"/>
        <v>0.0100808918820949</v>
      </c>
      <c r="W24" s="3">
        <f t="shared" si="22"/>
        <v>0.0095041762183375</v>
      </c>
      <c r="X24" s="3">
        <f t="shared" si="22"/>
        <v>0.00896769767979689</v>
      </c>
      <c r="Y24" s="3">
        <f t="shared" si="22"/>
        <v>0.00922610553818649</v>
      </c>
      <c r="Z24" s="3">
        <f t="shared" si="22"/>
        <v>0.00971298001715134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</row>
    <row r="25" spans="1:34">
      <c r="A25" s="2">
        <v>24</v>
      </c>
      <c r="B25" s="3">
        <v>0.0199622285606067</v>
      </c>
      <c r="C25" s="3">
        <v>0.0245088059144092</v>
      </c>
      <c r="D25" s="3">
        <v>0.0106636362495994</v>
      </c>
      <c r="E25" s="3">
        <v>0</v>
      </c>
      <c r="F25" s="3">
        <v>0.0046629827628048</v>
      </c>
      <c r="G25" s="3">
        <v>0.023307451219263</v>
      </c>
      <c r="H25" s="3">
        <f t="shared" ref="H25:Z25" si="23">AVERAGE(B25:D25)</f>
        <v>0.0183782235748718</v>
      </c>
      <c r="I25" s="3">
        <f t="shared" si="23"/>
        <v>0.0117241473880029</v>
      </c>
      <c r="J25" s="3">
        <f t="shared" si="23"/>
        <v>0.00510887300413475</v>
      </c>
      <c r="K25" s="3">
        <f t="shared" si="23"/>
        <v>0.00932347799402262</v>
      </c>
      <c r="L25" s="3">
        <f t="shared" si="23"/>
        <v>0.0154495525189799</v>
      </c>
      <c r="M25" s="3">
        <f t="shared" si="23"/>
        <v>0.0178032740607126</v>
      </c>
      <c r="N25" s="3">
        <f t="shared" si="23"/>
        <v>0.0117370813223365</v>
      </c>
      <c r="O25" s="3">
        <f t="shared" si="23"/>
        <v>0.00871883279538674</v>
      </c>
      <c r="P25" s="3">
        <f t="shared" si="23"/>
        <v>0.00996063450571241</v>
      </c>
      <c r="Q25" s="3">
        <f t="shared" si="23"/>
        <v>0.0141921015245717</v>
      </c>
      <c r="R25" s="3">
        <f t="shared" si="23"/>
        <v>0.014996635967343</v>
      </c>
      <c r="S25" s="3">
        <f t="shared" si="23"/>
        <v>0.0127530627261453</v>
      </c>
      <c r="T25" s="3">
        <f t="shared" si="23"/>
        <v>0.0101388495411452</v>
      </c>
      <c r="U25" s="3">
        <f t="shared" si="23"/>
        <v>0.0109571896085569</v>
      </c>
      <c r="V25" s="3">
        <f t="shared" si="23"/>
        <v>0.0130497906658757</v>
      </c>
      <c r="W25" s="3">
        <f t="shared" si="23"/>
        <v>0.0139806000726866</v>
      </c>
      <c r="X25" s="3">
        <f t="shared" si="23"/>
        <v>0.0126295160782111</v>
      </c>
      <c r="Y25" s="3">
        <f t="shared" si="23"/>
        <v>0.0112830339586158</v>
      </c>
      <c r="Z25" s="3">
        <f t="shared" si="23"/>
        <v>0.0113819432718593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ouazusakou</dc:creator>
  <cp:lastModifiedBy>ouazusakou</cp:lastModifiedBy>
  <dcterms:created xsi:type="dcterms:W3CDTF">2023-03-24T18:51:53Z</dcterms:created>
  <dcterms:modified xsi:type="dcterms:W3CDTF">2023-03-24T19:02:27Z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