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에피소드!$A$1:$G$7</x:definedName>
    <x:definedName name="_xlnm._FilterDatabase" localSheetId="5" hidden="1">'견본_에피소드 main05.02'!$A$1:$K$15</x:definedName>
  </x:definedNames>
  <x:calcPr calcId="124519" fullCalcOnLoad="1"/>
</x:workbook>
</file>

<file path=xl/sharedStrings.xml><?xml version="1.0" encoding="utf-8"?>
<x:sst xmlns:x="http://schemas.openxmlformats.org/spreadsheetml/2006/main">
  <x:si>
    <x:t>스탯변화</x:t>
  </x:si>
  <x:si>
    <x:t>선택지</x:t>
  </x:si>
  <x:si>
    <x:t>표시조건</x:t>
  </x:si>
  <x:si>
    <x:t>해금조건</x:t>
  </x:si>
  <x:si>
    <x:t>엔딩키</x:t>
  </x:si>
  <x:si>
    <x:t>계속</x:t>
  </x:si>
  <x:si>
    <x:t>라루의 제안을 듣는다</x:t>
  </x:si>
  <x:si>
    <x:t>혼자 문을 연다</x:t>
  </x:si>
  <x:si>
    <x:t>ch05_normal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</x:si>
  <x:si>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</x:si>
  <x:si>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</x:si>
  <x:si>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</x:si>
  <x:si>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</x:si>
  <x:si>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</x:si>
  <x:si>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</x:si>
  <x:si>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</x:si>
  <x:si>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</x:si>
  <x:si>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타입</x:t>
  </x:si>
  <x:si>
    <x:t>⚠ 읽기전용 미러 — 원천은 game.definition.json. 브리지가 왕복하는 Tier 2 키 목록이기도 하다(2~5개).</x:t>
  </x:si>
  <x:si>
    <x:t>인덱스</x:t>
  </x:si>
  <x:si>
    <x:t>LineId</x:t>
  </x:si>
  <x:si>
    <x:t>유형</x:t>
  </x:si>
  <x:si>
    <x:t>조건라벨</x:t>
  </x:si>
  <x:si>
    <x:t>화자</x:t>
  </x:si>
  <x:si>
    <x:t>내용</x:t>
  </x:si>
  <x:si>
    <x:t>ln_0001</x:t>
  </x:si>
  <x:si>
    <x:t>윌로</x:t>
  </x:si>
  <x:si>
    <x:t>복도는 조용했다.</x:t>
  </x:si>
  <x:si>
    <x:t>ln_0002</x:t>
  </x:si>
  <x:si>
    <x:t>라루</x:t>
  </x:si>
  <x:si>
    <x:t>여기서 기다릴까?</x:t>
  </x:si>
  <x:si>
    <x:t>IF</x:t>
  </x:si>
  <x:si>
    <x:t>신뢰높음</x:t>
  </x:si>
  <x:si>
    <x:t>ln_0003</x:t>
  </x:si>
  <x:si>
    <x:t>너를 믿어.</x:t>
  </x:si>
  <x:si>
    <x:t>지쳐있음</x:t>
  </x:si>
  <x:si>
    <x:t>ln_0004</x:t>
  </x:si>
  <x:si>
    <x:t>다리가 무거워.</x:t>
  </x:si>
  <x:si>
    <x:t>ENDIF</x:t>
  </x:si>
  <x:si>
    <x:t>ELSEIF</x:t>
  </x:si>
  <x:si>
    <x:t>분노누적</x:t>
  </x:si>
  <x:si>
    <x:t>ln_0005</x:t>
  </x:si>
  <x:si>
    <x:t>아직도 화가 나.</x:t>
  </x:si>
  <x:si>
    <x:t>ln_0006</x:t>
  </x:si>
  <x:si>
    <x:t>문이 열렸다.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</x:si>
  <x:si>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</x:si>
  <x:si>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</x:si>
  <x:si>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</x:si>
  <x:si>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</x:si>
  <x:si>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</x:si>
  <x:si>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</x:si>
  <x:si>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</x:si>
  <x:si>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대본</x:t>
  </x:si>
  <x:si>
    <x:t>메모</x:t>
  </x:si>
</x:sst>
</file>

<file path=xl/styles.xml><?xml version="1.0" encoding="utf-8"?>
<x:styleSheet xmlns:x="http://schemas.openxmlformats.org/spreadsheetml/2006/main">
  <x:numFmts count="0"/>
  <x:fonts count="15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</x:fonts>
  <x:fills count="16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  <x:fill>
      <x:patternFill patternType="solid">
        <x:fgColor rgb="FFF1F3F4"/>
      </x:patternFill>
    </x:fill>
  </x:fills>
  <x:borders count="2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68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  <x:xf numFmtId="0" fontId="0" fillId="15" borderId="0" applyNumberFormat="1" applyFill="0" applyBorder="0" applyAlignment="1" applyProtection="1">
      <x:protection locked="1" hidden="0"/>
    </x:xf>
    <x:xf numFmtId="0" fontId="14" fillId="15" borderId="0" applyNumberFormat="1" applyFill="0" applyBorder="0" applyAlignment="1" applyProtection="1">
      <x:protection locked="1" hidden="0"/>
    </x:xf>
    <x:xf numFmtId="0" fontId="14" fillId="0" borderId="0" applyNumberFormat="1" applyFill="1" applyBorder="0" applyAlignment="1" applyProtection="1">
      <x:protection locked="1" hidden="0"/>
    </x:xf>
  </x:cellStyleXfs>
  <x:cellXfs count="170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" style="0" customWidth="1"/>
    <x:col min="2" max="2" width="22" style="0" customWidth="1"/>
    <x:col min="3" max="3" width="12" style="0" customWidth="1"/>
    <x:col min="4" max="4" width="20" style="0" customWidth="1"/>
    <x:col min="5" max="6" width="7" style="0" customWidth="1"/>
    <x:col min="7" max="7" width="20" style="0" customWidth="1"/>
    <x:col min="8" max="11" width="9.139196" style="0" customWidth="1"/>
  </x:cols>
  <x:sheetData>
    <x:row r="1" spans="1:11">
      <x:c r="A1" s="99" t="inlineStr">
        <x:is>
          <x:t>EpisodeId</x:t>
        </x:is>
      </x:c>
      <x:c r="B1" s="99" t="inlineStr">
        <x:is>
          <x:t>제목</x:t>
        </x:is>
      </x:c>
      <x:c r="C1" s="99" t="inlineStr">
        <x:is>
          <x:t>종류</x:t>
        </x:is>
      </x:c>
      <x:c r="D1" s="99" t="inlineStr">
        <x:is>
          <x:t>대사엔트리</x:t>
        </x:is>
      </x:c>
      <x:c r="E1" s="99" t="inlineStr">
        <x:is>
          <x:t>X</x:t>
        </x:is>
      </x:c>
      <x:c r="F1" s="99" t="inlineStr">
        <x:is>
          <x:t>Y</x:t>
        </x:is>
      </x:c>
      <x:c r="G1" s="99" t="inlineStr">
        <x:is>
          <x:t>메모</x:t>
        </x:is>
      </x:c>
    </x:row>
    <x:row r="2" spans="1:11">
      <x:c r="A2" s="100" t="inlineStr">
        <x:is>
          <x:t>main05.01</x:t>
        </x:is>
      </x:c>
      <x:c r="B2" s="101" t="inlineStr">
        <x:is>
          <x:t>닫힌 문 앞에서</x:t>
        </x:is>
      </x:c>
      <x:c r="C2" s="101" t="inlineStr">
        <x:is>
          <x:t>Main</x:t>
        </x:is>
      </x:c>
      <x:c r="D2" s="102" t="inlineStr">
        <x:is>
          <x:t>Story_ch05_01</x:t>
        </x:is>
      </x:c>
      <x:c r="E2" s="102">
        <x:v>0</x:v>
      </x:c>
      <x:c r="F2" s="102">
        <x:v>0</x:v>
      </x:c>
      <x:c r="G2" s="103" t="inlineStr">
        <x:is>
          <x:t>챕터 진입점</x:t>
        </x:is>
      </x:c>
    </x:row>
    <x:row r="3" spans="1:11">
      <x:c r="A3" s="100" t="inlineStr">
        <x:is>
          <x:t>main05.02</x:t>
        </x:is>
      </x:c>
      <x:c r="B3" s="101" t="inlineStr">
        <x:is>
          <x:t>조용한 복도</x:t>
        </x:is>
      </x:c>
      <x:c r="C3" s="101" t="inlineStr">
        <x:is>
          <x:t>Main</x:t>
        </x:is>
      </x:c>
      <x:c r="D3" s="102" t="inlineStr">
        <x:is>
          <x:t>Story_ch05_02</x:t>
        </x:is>
      </x:c>
      <x:c r="E3" s="102">
        <x:v>220</x:v>
      </x:c>
      <x:c r="F3" s="102">
        <x:v>0</x:v>
      </x:c>
      <x:c r="G3" s="103"/>
    </x:row>
    <x:row r="4" spans="1:11">
      <x:c r="A4" s="100" t="inlineStr">
        <x:is>
          <x:t>branch05.02A</x:t>
        </x:is>
      </x:c>
      <x:c r="B4" s="101" t="inlineStr">
        <x:is>
          <x:t>라루의 제안</x:t>
        </x:is>
      </x:c>
      <x:c r="C4" s="101" t="inlineStr">
        <x:is>
          <x:t>Main</x:t>
        </x:is>
      </x:c>
      <x:c r="D4" s="102" t="inlineStr">
        <x:is>
          <x:t>Story_ch05_02A</x:t>
        </x:is>
      </x:c>
      <x:c r="E4" s="102">
        <x:v>440</x:v>
      </x:c>
      <x:c r="F4" s="102">
        <x:v>-120</x:v>
      </x:c>
      <x:c r="G4" s="103" t="inlineStr">
        <x:is>
          <x:t>신뢰 루트</x:t>
        </x:is>
      </x:c>
    </x:row>
    <x:row r="5" spans="1:11">
      <x:c r="A5" s="100" t="inlineStr">
        <x:is>
          <x:t>main05.03</x:t>
        </x:is>
      </x:c>
      <x:c r="B5" s="101" t="inlineStr">
        <x:is>
          <x:t>문 너머</x:t>
        </x:is>
      </x:c>
      <x:c r="C5" s="101" t="inlineStr">
        <x:is>
          <x:t>Main</x:t>
        </x:is>
      </x:c>
      <x:c r="D5" s="102" t="inlineStr">
        <x:is>
          <x:t>Story_ch05_03</x:t>
        </x:is>
      </x:c>
      <x:c r="E5" s="102">
        <x:v>440</x:v>
      </x:c>
      <x:c r="F5" s="102">
        <x:v>120</x:v>
      </x:c>
      <x:c r="G5" s="103" t="inlineStr">
        <x:is>
          <x:t xml:space="preserve"> </x:t>
        </x:is>
      </x:c>
    </x:row>
    <x:row r="6" spans="1:11">
      <x:c r="A6" s="100" t="inlineStr">
        <x:is>
          <x:t>attach05.02s</x:t>
        </x:is>
      </x:c>
      <x:c r="B6" s="101" t="inlineStr">
        <x:is>
          <x:t>샘플 섬 회상</x:t>
        </x:is>
      </x:c>
      <x:c r="C6" s="101" t="inlineStr">
        <x:is>
          <x:t>Attachment</x:t>
        </x:is>
      </x:c>
      <x:c r="D6" s="102" t="inlineStr">
        <x:is>
          <x:t>Story_ch05_02_side</x:t>
        </x:is>
      </x:c>
      <x:c r="E6" s="102">
        <x:v>220</x:v>
      </x:c>
      <x:c r="F6" s="102">
        <x:v>170</x:v>
      </x:c>
      <x:c r="G6" s="103" t="inlineStr">
        <x:is>
          <x:t>부착(사이드)</x:t>
        </x:is>
      </x:c>
    </x:row>
    <x:row r="7" spans="1:11">
      <x:c r="A7" s="100" t="inlineStr">
        <x:is>
          <x:t>main05.end</x:t>
        </x:is>
      </x:c>
      <x:c r="B7" s="101" t="inlineStr">
        <x:is>
          <x:t>선택의 밤</x:t>
        </x:is>
      </x:c>
      <x:c r="C7" s="101" t="inlineStr">
        <x:is>
          <x:t>Main</x:t>
        </x:is>
      </x:c>
      <x:c r="D7" s="102" t="inlineStr">
        <x:is>
          <x:t>Story_ch05_end</x:t>
        </x:is>
      </x:c>
      <x:c r="E7" s="102">
        <x:v>680</x:v>
      </x:c>
      <x:c r="F7" s="102">
        <x:v>0</x:v>
      </x:c>
      <x:c r="G7" s="103" t="inlineStr">
        <x:is>
          <x:t>엔딩 후보</x:t>
        </x:is>
      </x:c>
    </x:row>
  </x:sheetData>
  <x:autoFilter ref="A1:G7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" style="0" customWidth="1"/>
    <x:col min="4" max="5" width="26" style="0" customWidth="1"/>
    <x:col min="6" max="6" width="14" style="0" customWidth="1"/>
    <x:col min="7" max="7" width="12" style="0" customWidth="1"/>
    <x:col min="8" max="8" width="26" style="0" customWidth="1"/>
  </x:cols>
  <x:sheetData>
    <x:row r="1" spans="1:9">
      <x:c r="A1" s="99" t="inlineStr">
        <x:is>
          <x:t>출발</x:t>
        </x:is>
      </x:c>
      <x:c r="B1" s="99" t="inlineStr">
        <x:is>
          <x:t>도착</x:t>
        </x:is>
      </x:c>
      <x:c r="C1" s="99" t="s">
        <x:v>0</x:v>
      </x:c>
      <x:c r="D1" s="99" t="s">
        <x:v>1</x:v>
      </x:c>
      <x:c r="E1" s="99" t="s">
        <x:v>2</x:v>
      </x:c>
      <x:c r="F1" s="99" t="s">
        <x:v>3</x:v>
      </x:c>
      <x:c r="G1" s="99" t="inlineStr">
        <x:is>
          <x:t>잠금시 숨김</x:t>
        </x:is>
      </x:c>
      <x:c r="H1" s="99" t="inlineStr">
        <x:is>
          <x:t>잠금 안내문</x:t>
        </x:is>
      </x:c>
      <x:c r="I1" s="0" t="s">
        <x:v>4</x:v>
      </x:c>
    </x:row>
    <x:row r="2" spans="1:9">
      <x:c r="A2" s="100" t="inlineStr">
        <x:is>
          <x:t>main05.01</x:t>
        </x:is>
      </x:c>
      <x:c r="B2" s="104" t="inlineStr">
        <x:is>
          <x:t>main05.02</x:t>
        </x:is>
      </x:c>
      <x:c r="C2" s="104"/>
      <x:c r="D2" s="102" t="s">
        <x:v>5</x:v>
      </x:c>
      <x:c r="E2" s="102"/>
      <x:c r="F2" s="101"/>
      <x:c r="G2" s="102" t="inlineStr">
        <x:is>
          <x:t>FALSE</x:t>
        </x:is>
      </x:c>
      <x:c r="H2" s="102"/>
    </x:row>
    <x:row r="3" spans="1:9">
      <x:c r="A3" s="100" t="inlineStr">
        <x:is>
          <x:t>main05.02</x:t>
        </x:is>
      </x:c>
      <x:c r="B3" s="104" t="inlineStr">
        <x:is>
          <x:t>branch05.02A</x:t>
        </x:is>
      </x:c>
      <x:c r="C3" s="104"/>
      <x:c r="D3" s="102" t="s">
        <x:v>6</x:v>
      </x:c>
      <x:c r="E3" s="102"/>
      <x:c r="F3" s="101" t="inlineStr">
        <x:is>
          <x:t>신뢰높음</x:t>
        </x:is>
      </x:c>
      <x:c r="G3" s="102" t="inlineStr">
        <x:is>
          <x:t>FALSE</x:t>
        </x:is>
      </x:c>
      <x:c r="H3" s="102" t="inlineStr">
        <x:is>
          <x:t>신뢰가 부족하다</x:t>
        </x:is>
      </x:c>
    </x:row>
    <x:row r="4" spans="1:9">
      <x:c r="A4" s="100" t="inlineStr">
        <x:is>
          <x:t>main05.02</x:t>
        </x:is>
      </x:c>
      <x:c r="B4" s="104" t="inlineStr">
        <x:is>
          <x:t>main05.03</x:t>
        </x:is>
      </x:c>
      <x:c r="C4" s="104"/>
      <x:c r="D4" s="102" t="s">
        <x:v>7</x:v>
      </x:c>
      <x:c r="E4" s="102"/>
      <x:c r="F4" s="101"/>
      <x:c r="G4" s="102" t="inlineStr">
        <x:is>
          <x:t>FALSE</x:t>
        </x:is>
      </x:c>
      <x:c r="H4" s="102"/>
    </x:row>
    <x:row r="5" spans="1:9">
      <x:c r="A5" s="100" t="inlineStr">
        <x:is>
          <x:t>branch05.02A</x:t>
        </x:is>
      </x:c>
      <x:c r="B5" s="104" t="inlineStr">
        <x:is>
          <x:t>main05.03</x:t>
        </x:is>
      </x:c>
      <x:c r="C5" s="104"/>
      <x:c r="D5" s="102" t="s">
        <x:v>5</x:v>
      </x:c>
      <x:c r="E5" s="102"/>
      <x:c r="F5" s="101"/>
      <x:c r="G5" s="102" t="inlineStr">
        <x:is>
          <x:t>FALSE</x:t>
        </x:is>
      </x:c>
      <x:c r="H5" s="102"/>
    </x:row>
    <x:row r="6" spans="1:9">
      <x:c r="A6" s="100" t="inlineStr">
        <x:is>
          <x:t>main05.03</x:t>
        </x:is>
      </x:c>
      <x:c r="B6" s="104" t="inlineStr">
        <x:is>
          <x:t>main05.end</x:t>
        </x:is>
      </x:c>
      <x:c r="C6" s="104"/>
      <x:c r="D6" s="102" t="s">
        <x:v>5</x:v>
      </x:c>
      <x:c r="E6" s="102"/>
      <x:c r="F6" s="101"/>
      <x:c r="G6" s="102" t="inlineStr">
        <x:is>
          <x:t>FALSE</x:t>
        </x:is>
      </x:c>
      <x:c r="H6" s="102"/>
      <x:c r="I6" s="0" t="s">
        <x:v>8</x:v>
      </x:c>
    </x:row>
  </x:sheetData>
  <x:dataValidations count="3">
    <x:dataValidation type="list" errorStyle="stop" operator="between" allowBlank="1" showDropDown="0" showInputMessage="1" showErrorMessage="1" errorTitle="" error="" promptTitle="" prompt="" sqref="E2:F200">
      <x:formula1>='조건'!$A$2:$A$200</x:formula1>
      <x:formula2/>
    </x:dataValidation>
    <x:dataValidation type="list" errorStyle="stop" operator="between" allowBlank="1" showDropDown="0" showInputMessage="1" showErrorMessage="1" errorTitle="" error="" promptTitle="" prompt="" sqref="G2:G200">
      <x:formula1>"TRUE,FALSE"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" style="0" customWidth="1"/>
    <x:col min="2" max="4" width="26" style="0" customWidth="1"/>
    <x:col min="5" max="5" width="44" style="0" customWidth="1"/>
  </x:cols>
  <x:sheetData>
    <x:row r="1" spans="1:7">
      <x:c r="A1" s="105" t="inlineStr">
        <x:is>
          <x:t>라벨</x:t>
        </x:is>
      </x:c>
      <x:c r="B1" s="105" t="s">
        <x:v>9</x:v>
      </x:c>
      <x:c r="C1" s="105" t="s">
        <x:v>10</x:v>
      </x:c>
      <x:c r="D1" s="105" t="s">
        <x:v>11</x:v>
      </x:c>
      <x:c r="E1" s="105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02" t="inlineStr">
        <x:is>
          <x:t>신뢰높음</x:t>
        </x:is>
      </x:c>
      <x:c r="B2" s="101" t="s">
        <x:v>12</x:v>
      </x:c>
      <x:c r="C2" s="101" t="s">
        <x:v>13</x:v>
      </x:c>
      <x:c r="D2" s="101" t="s">
        <x:v>14</x:v>
      </x:c>
      <x:c r="E2" s="102" t="inlineStr">
        <x:is>
          <x:t>라루를 신뢰하는 상태</x:t>
        </x:is>
      </x:c>
    </x:row>
    <x:row r="3" spans="1:7">
      <x:c r="A3" s="102" t="inlineStr">
        <x:is>
          <x:t>분노누적</x:t>
        </x:is>
      </x:c>
      <x:c r="B3" s="101" t="s">
        <x:v>15</x:v>
      </x:c>
      <x:c r="C3" s="101" t="s">
        <x:v>13</x:v>
      </x:c>
      <x:c r="D3" s="101" t="s">
        <x:v>16</x:v>
      </x:c>
      <x:c r="E3" s="102" t="inlineStr">
        <x:is>
          <x:t>분노가 임계에 닿음</x:t>
        </x:is>
      </x:c>
    </x:row>
    <x:row r="4" spans="1:7">
      <x:c r="A4" s="102" t="inlineStr">
        <x:is>
          <x:t>지쳐있음</x:t>
        </x:is>
      </x:c>
      <x:c r="B4" s="101" t="inlineStr">
        <x:is>
          <x:t>fatigue &gt;= 4; anger &lt;= 2</x:t>
        </x:is>
      </x:c>
      <x:c r="C4" s="101"/>
      <x:c r="D4" s="101"/>
      <x:c r="E4" s="102" t="inlineStr">
        <x:is>
          <x:t>피로하지만 화는 안 난 상태 (AND는 ; 로)</x:t>
        </x:is>
      </x:c>
    </x:row>
    <x:row r="5" spans="1:7">
      <x:c r="A5" s="102" t="inlineStr">
        <x:is>
          <x:t>복도완료</x:t>
        </x:is>
      </x:c>
      <x:c r="B5" s="101" t="inlineStr">
        <x:is>
          <x:t>cleared:main05.02</x:t>
        </x:is>
      </x:c>
      <x:c r="C5" s="101"/>
      <x:c r="D5" s="101"/>
      <x:c r="E5" s="102" t="inlineStr">
        <x:is>
          <x:t>해당 에피소드 클리어 여부</x:t>
        </x:is>
      </x:c>
    </x:row>
  </x:sheetData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" style="0" customWidth="1"/>
    <x:col min="3" max="3" width="10" style="0" customWidth="1"/>
    <x:col min="4" max="5" width="8" style="0" customWidth="1"/>
  </x:cols>
  <x:sheetData>
    <x:row r="1" spans="1:8">
      <x:c r="A1" s="106" t="inlineStr">
        <x:is>
          <x:t>스탯키</x:t>
        </x:is>
      </x:c>
      <x:c r="B1" s="106" t="inlineStr">
        <x:is>
          <x:t>표시명</x:t>
        </x:is>
      </x:c>
      <x:c r="C1" s="106" t="inlineStr">
        <x:is>
          <x:t>초기값</x:t>
        </x:is>
      </x:c>
      <x:c r="D1" s="106" t="inlineStr">
        <x:is>
          <x:t>최소</x:t>
        </x:is>
      </x:c>
      <x:c r="E1" s="106" t="inlineStr">
        <x:is>
          <x:t>최대</x:t>
        </x:is>
      </x:c>
      <x:c r="F1" s="107" t="s">
        <x:v>17</x:v>
      </x:c>
      <x:c r="G1" s="10"/>
      <x:c r="H1" s="0" t="s">
        <x:v>18</x:v>
      </x:c>
    </x:row>
    <x:row r="2" spans="1:8">
      <x:c r="A2" s="108" t="inlineStr">
        <x:is>
          <x:t>trust</x:t>
        </x:is>
      </x:c>
      <x:c r="B2" s="109" t="inlineStr">
        <x:is>
          <x:t>신뢰</x:t>
        </x:is>
      </x:c>
      <x:c r="C2" s="108">
        <x:v>0</x:v>
      </x:c>
      <x:c r="D2" s="109">
        <x:v>0</x:v>
      </x:c>
      <x:c r="E2" s="108">
        <x:v>10</x:v>
      </x:c>
    </x:row>
    <x:row r="3" spans="1:8">
      <x:c r="A3" s="108" t="inlineStr">
        <x:is>
          <x:t>anger</x:t>
        </x:is>
      </x:c>
      <x:c r="B3" s="109" t="inlineStr">
        <x:is>
          <x:t>분노</x:t>
        </x:is>
      </x:c>
      <x:c r="C3" s="108">
        <x:v>0</x:v>
      </x:c>
      <x:c r="D3" s="109">
        <x:v>0</x:v>
      </x:c>
      <x:c r="E3" s="108">
        <x:v>10</x:v>
      </x:c>
    </x:row>
    <x:row r="4" spans="1:8">
      <x:c r="A4" s="108" t="inlineStr">
        <x:is>
          <x:t>fatigue</x:t>
        </x:is>
      </x:c>
      <x:c r="B4" s="109" t="inlineStr">
        <x:is>
          <x:t>피로</x:t>
        </x:is>
      </x:c>
      <x:c r="C4" s="108">
        <x:v>0</x:v>
      </x:c>
      <x:c r="D4" s="109">
        <x:v>0</x:v>
      </x:c>
      <x:c r="E4" s="108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" style="0" customWidth="1"/>
    <x:col min="2" max="2" width="8" style="0" customWidth="1"/>
    <x:col min="3" max="5" width="9" style="0" customWidth="1"/>
    <x:col min="6" max="6" width="40" style="0" customWidth="1"/>
  </x:cols>
  <x:sheetData>
    <x:row r="1" spans="1:8">
      <x:c r="A1" s="110" t="inlineStr">
        <x:is>
          <x:t>픽스처명</x:t>
        </x:is>
      </x:c>
      <x:c r="B1" s="110" t="inlineStr">
        <x:is>
          <x:t>활성</x:t>
        </x:is>
      </x:c>
      <x:c r="C1" s="110" t="inlineStr">
        <x:is>
          <x:t>trust</x:t>
        </x:is>
      </x:c>
      <x:c r="D1" s="110" t="inlineStr">
        <x:is>
          <x:t>anger</x:t>
        </x:is>
      </x:c>
      <x:c r="E1" s="110" t="inlineStr">
        <x:is>
          <x:t>fatigue</x:t>
        </x:is>
      </x:c>
      <x:c r="F1" s="110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11" t="inlineStr">
        <x:is>
          <x:t>기본 루트</x:t>
        </x:is>
      </x:c>
      <x:c r="B2" s="112" t="inlineStr">
        <x:is>
          <x:t>TRUE</x:t>
        </x:is>
      </x:c>
      <x:c r="C2" s="111">
        <x:v>0</x:v>
      </x:c>
      <x:c r="D2" s="112">
        <x:v>0</x:v>
      </x:c>
      <x:c r="E2" s="111">
        <x:v>0</x:v>
      </x:c>
      <x:c r="F2" s="111" t="inlineStr">
        <x:is>
          <x:t>main05.02→main05.03</x:t>
        </x:is>
      </x:c>
    </x:row>
    <x:row r="3" spans="1:8">
      <x:c r="A3" s="111" t="inlineStr">
        <x:is>
          <x:t>신뢰 루트</x:t>
        </x:is>
      </x:c>
      <x:c r="B3" s="112" t="inlineStr">
        <x:is>
          <x:t>FALSE</x:t>
        </x:is>
      </x:c>
      <x:c r="C3" s="111">
        <x:v>5</x:v>
      </x:c>
      <x:c r="D3" s="112">
        <x:v>0</x:v>
      </x:c>
      <x:c r="E3" s="111">
        <x:v>0</x:v>
      </x:c>
      <x:c r="F3" s="111" t="inlineStr">
        <x:is>
          <x:t>main05.02→branch05.02A</x:t>
        </x:is>
      </x:c>
    </x:row>
    <x:row r="4" spans="1:8">
      <x:c r="A4" s="111" t="inlineStr">
        <x:is>
          <x:t>분노 루트</x:t>
        </x:is>
      </x:c>
      <x:c r="B4" s="112" t="inlineStr">
        <x:is>
          <x:t>FALSE</x:t>
        </x:is>
      </x:c>
      <x:c r="C4" s="111">
        <x:v>0</x:v>
      </x:c>
      <x:c r="D4" s="112">
        <x:v>7</x:v>
      </x:c>
      <x:c r="E4" s="111">
        <x:v>3</x:v>
      </x:c>
      <x:c r="F4" s="111" t="inlineStr">
        <x:is>
          <x:t>main05.02→main05.03</x:t>
        </x:is>
      </x:c>
    </x:row>
  </x:sheetData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0" customWidth="1"/>
    <x:col min="3" max="3" width="9" style="167" customWidth="1"/>
    <x:col min="4" max="4" width="9" style="0" customWidth="1"/>
    <x:col min="5" max="5" width="13" style="0" customWidth="1"/>
    <x:col min="6" max="6" width="50.710625" style="0" customWidth="1"/>
    <x:col min="7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107" t="s">
        <x:v>19</x:v>
      </x:c>
      <x:c r="B1" s="169" t="s">
        <x:v>21</x:v>
      </x:c>
      <x:c r="C1" s="168" t="s">
        <x:v>20</x:v>
      </x:c>
      <x:c r="D1" s="107" t="s">
        <x:v>22</x:v>
      </x:c>
      <x:c r="E1" s="107" t="s">
        <x:v>23</x:v>
      </x:c>
      <x:c r="F1" s="107" t="s">
        <x:v>24</x:v>
      </x:c>
    </x:row>
    <x:row r="2" spans="1:11">
      <x:c r="A2" s="0">
        <x:v>10</x:v>
      </x:c>
      <x:c r="C2" s="167" t="s">
        <x:v>25</x:v>
      </x:c>
      <x:c r="E2" s="0" t="s">
        <x:v>26</x:v>
      </x:c>
      <x:c r="F2" s="0" t="s">
        <x:v>27</x:v>
      </x:c>
    </x:row>
    <x:row r="3" spans="1:11">
      <x:c r="A3" s="0">
        <x:v>20</x:v>
      </x:c>
      <x:c r="C3" s="167" t="s">
        <x:v>28</x:v>
      </x:c>
      <x:c r="E3" s="0" t="s">
        <x:v>29</x:v>
      </x:c>
      <x:c r="F3" s="0" t="s">
        <x:v>30</x:v>
      </x:c>
    </x:row>
    <x:row r="4" spans="1:11">
      <x:c r="A4" s="0">
        <x:v>30</x:v>
      </x:c>
      <x:c r="B4" s="0" t="s">
        <x:v>31</x:v>
      </x:c>
      <x:c r="C4" s="167"/>
      <x:c r="D4" s="0" t="s">
        <x:v>32</x:v>
      </x:c>
    </x:row>
    <x:row r="5" spans="1:11">
      <x:c r="A5" s="0">
        <x:v>40</x:v>
      </x:c>
      <x:c r="C5" s="167" t="s">
        <x:v>33</x:v>
      </x:c>
      <x:c r="E5" s="0" t="s">
        <x:v>26</x:v>
      </x:c>
      <x:c r="F5" s="0" t="s">
        <x:v>34</x:v>
      </x:c>
    </x:row>
    <x:row r="6" spans="1:11">
      <x:c r="A6" s="0">
        <x:v>50</x:v>
      </x:c>
      <x:c r="B6" s="0" t="s">
        <x:v>31</x:v>
      </x:c>
      <x:c r="C6" s="167"/>
      <x:c r="D6" s="0" t="s">
        <x:v>35</x:v>
      </x:c>
    </x:row>
    <x:row r="7" spans="1:11">
      <x:c r="A7" s="0">
        <x:v>60</x:v>
      </x:c>
      <x:c r="C7" s="167" t="s">
        <x:v>36</x:v>
      </x:c>
      <x:c r="E7" s="0" t="s">
        <x:v>29</x:v>
      </x:c>
      <x:c r="F7" s="0" t="s">
        <x:v>37</x:v>
      </x:c>
    </x:row>
    <x:row r="8" spans="1:11">
      <x:c r="A8" s="0">
        <x:v>70</x:v>
      </x:c>
      <x:c r="B8" s="0" t="s">
        <x:v>38</x:v>
      </x:c>
      <x:c r="C8" s="167"/>
    </x:row>
    <x:row r="9" spans="1:11">
      <x:c r="A9" s="0">
        <x:v>80</x:v>
      </x:c>
      <x:c r="B9" s="0" t="s">
        <x:v>39</x:v>
      </x:c>
      <x:c r="C9" s="167"/>
      <x:c r="D9" s="0" t="s">
        <x:v>40</x:v>
      </x:c>
    </x:row>
    <x:row r="10" spans="1:11">
      <x:c r="A10" s="0">
        <x:v>90</x:v>
      </x:c>
      <x:c r="C10" s="167" t="s">
        <x:v>41</x:v>
      </x:c>
      <x:c r="E10" s="0" t="s">
        <x:v>29</x:v>
      </x:c>
      <x:c r="F10" s="0" t="s">
        <x:v>42</x:v>
      </x:c>
    </x:row>
    <x:row r="11" spans="1:11">
      <x:c r="A11" s="0">
        <x:v>100</x:v>
      </x:c>
      <x:c r="B11" s="0" t="s">
        <x:v>38</x:v>
      </x:c>
      <x:c r="C11" s="167"/>
    </x:row>
    <x:row r="12" spans="1:11">
      <x:c r="A12" s="0">
        <x:v>110</x:v>
      </x:c>
      <x:c r="C12" s="167" t="s">
        <x:v>43</x:v>
      </x:c>
      <x:c r="E12" s="0" t="s">
        <x:v>26</x:v>
      </x:c>
      <x:c r="F12" s="0" t="s">
        <x:v>44</x:v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45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46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47</x:v>
      </x:c>
    </x:row>
    <x:row r="19" spans="1:3">
      <x:c r="B19" s="46" t="s">
        <x:v>48</x:v>
      </x:c>
    </x:row>
    <x:row r="20" spans="1:3">
      <x:c r="B20" s="44" t="inlineStr">
        <x:is>
          <x:t>trust &gt;= 3</x:t>
        </x:is>
      </x:c>
      <x:c r="C20" s="45" t="s">
        <x:v>49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50</x:v>
      </x:c>
    </x:row>
    <x:row r="25" spans="1:3">
      <x:c r="B25" s="44" t="inlineStr">
        <x:is>
          <x:t>왜</x:t>
        </x:is>
      </x:c>
      <x:c r="C25" s="45" t="s">
        <x:v>51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/>
  </x:sheetViews>
  <x:sheetFormatPr defaultRowHeight="15"/>
  <x:sheetData>
    <x:row r="1" spans="1:3">
      <x:c r="A1" s="107" t="s">
        <x:v>19</x:v>
      </x:c>
      <x:c r="B1" s="107" t="s">
        <x:v>52</x:v>
      </x:c>
      <x:c r="C1" s="107" t="s">
        <x:v>53</x:v>
      </x:c>
    </x:row>
    <x:row r="2" spans="1:3">
      <x:c r="A2" s="0">
        <x:v>10</x:v>
      </x:c>
      <x:c r="B2" s="0" t="s">
        <x:v>6</x:v>
      </x:c>
    </x:row>
    <x:row r="3" spans="1:3">
      <x:c r="A3" s="0">
        <x:v>20</x:v>
      </x:c>
      <x:c r="B3" s="0" t="s">
        <x:v>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26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간선!Print_Area</vt:lpstr>
      <vt:lpstr>간선!Print_Titles</vt:lpstr>
      <vt:lpstr>조건!Print_Area</vt:lpstr>
      <vt:lpstr>조건!Print_Titles</vt:lpstr>
      <vt:lpstr>스탯!Print_Area</vt:lpstr>
      <vt:lpstr>스탯!Print_Titles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