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8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workbookProtection/>
  <x:bookViews>
    <x:workbookView visibility="visible" minimized="0" showHorizontalScroll="1" showVerticalScroll="1" showSheetTabs="1" tabRatio="600" firstSheet="0" activeTab="0" autoFilterDateGrouping="1"/>
  </x:bookViews>
  <x:sheets>
    <x:sheet xmlns:r="http://schemas.openxmlformats.org/officeDocument/2006/relationships" name="에피소드" sheetId="1" r:id="rId1"/>
    <x:sheet xmlns:r="http://schemas.openxmlformats.org/officeDocument/2006/relationships" name="간선" sheetId="2" r:id="rId2"/>
    <x:sheet xmlns:r="http://schemas.openxmlformats.org/officeDocument/2006/relationships" name="조건" sheetId="3" r:id="rId3"/>
    <x:sheet xmlns:r="http://schemas.openxmlformats.org/officeDocument/2006/relationships" name="스탯" sheetId="4" r:id="rId4"/>
    <x:sheet xmlns:r="http://schemas.openxmlformats.org/officeDocument/2006/relationships" name="픽스처" sheetId="5" r:id="rId5"/>
    <x:sheet xmlns:r="http://schemas.openxmlformats.org/officeDocument/2006/relationships" name="견본_에피소드 main05.02" sheetId="6" r:id="rId6"/>
    <x:sheet xmlns:r="http://schemas.openxmlformats.org/officeDocument/2006/relationships" name="규격 안내" sheetId="7" r:id="rId7"/>
    <x:sheet name="선택지" sheetId="8" r:id="rId11"/>
  </x:sheets>
  <x:definedNames>
    <x:definedName name="_xlnm._FilterDatabase" localSheetId="0" hidden="1">에피소드!$A$1:$H$7</x:definedName>
    <x:definedName name="_xlnm._FilterDatabase" localSheetId="5" hidden="1">'견본_에피소드 main05.02'!$A$1:$K$15</x:definedName>
  </x:definedNames>
  <x:calcPr calcId="124519" fullCalcOnLoad="1"/>
</x:workbook>
</file>

<file path=xl/sharedStrings.xml><?xml version="1.0" encoding="utf-8"?>
<x:sst xmlns:x="http://schemas.openxmlformats.org/spreadsheetml/2006/main">
  <x:si>
    <x:t>스탯변화</x:t>
  </x:si>
  <x:si>
    <x:t>선택지</x:t>
  </x:si>
  <x:si>
    <x:t>표시조건</x:t>
  </x:si>
  <x:si>
    <x:t>해금조건</x:t>
  </x:si>
  <x:si>
    <x:t/>
  </x:si>
  <x:si>
    <x:t>라루의 제안을 듣는다</x:t>
  </x:si>
  <x:si>
    <x:t>혼자 문을 연다</x:t>
  </x:si>
  <x:si>
    <x:t>스탯</x:t>
  </x:si>
  <x:si>
    <x:t>연산자</x:t>
  </x:si>
  <x:si>
    <x:t>값</x:t>
  </x:si>
  <x:si>
    <x:t>trust</x:t>
  </x:si>
  <x:si>
    <x:t>&gt;=</x:t>
  </x:si>
  <x:si>
    <x:t>3</x:t>
  </x:si>
  <x:si>
    <x:t>anger</x:t>
  </x:si>
  <x:si>
    <x:t>5</x:t>
  </x:si>
  <x:si>
    <x:t>타입</x:t>
  </x:si>
  <x:si>
    <x:t>⚠ 읽기전용 미러 — 원천은 game.definition.json. 브리지가 왕복하는 Tier 2 키 목록이기도 하다(2~5개).</x:t>
  </x:si>
  <x:si>
    <x:t>인덱스</x:t>
  </x:si>
  <x:si>
    <x:t>분노누적</x:t>
  </x:si>
  <x:si>
    <x:t>ELSEIF</x:t>
  </x:si>
  <x:si>
    <x:t>ENDIF</x:t>
  </x:si>
  <x:si>
    <x:t>다리가 무거워.</x:t>
  </x:si>
  <x:si>
    <x:t>ln_0004</x:t>
  </x:si>
  <x:si>
    <x:t>지쳐있음</x:t>
  </x:si>
  <x:si>
    <x:t>유형</x:t>
  </x:si>
  <x:si>
    <x:t>너를 믿어.</x:t>
  </x:si>
  <x:si>
    <x:t>ln_0003</x:t>
  </x:si>
  <x:si>
    <x:t>ln_0001</x:t>
  </x:si>
  <x:si>
    <x:t>신뢰높음</x:t>
  </x:si>
  <x:si>
    <x:t>ln_0002</x:t>
  </x:si>
  <x:si>
    <x:t>IF</x:t>
  </x:si>
  <x:si>
    <x:t>여기서 기다릴까?</x:t>
  </x:si>
  <x:si>
    <x:t>라루</x:t>
  </x:si>
  <x:si>
    <x:t>화자</x:t>
  </x:si>
  <x:si>
    <x:t>복도는 조용했다.</x:t>
  </x:si>
  <x:si>
    <x:t>윌로</x:t>
  </x:si>
  <x:si>
    <x:t>내용</x:t>
  </x:si>
  <x:si>
    <x:t>조건라벨</x:t>
  </x:si>
  <x:si>
    <x:t>LineId</x:t>
  </x:si>
  <x:si>
    <x:t>챕터·에피소드 그래프 엑셀 규격 v5 (2026-08-16) — 실물 견본</x:t>
  </x:si>
  <x:si>
    <x:t>재생루트 테스트용 — 임시 제거됨(2026-08-16). 시트가 있으면 여전히 읽고, 내보내기에서는 제외된다.</x:t>
  </x:si>
  <x:si>
    <x:t>간선' 시트가 정한다. 열 순서: 출발·도착·스탯변화(C)·선택지(D)·조건·잠금시 숨김·잠금 안내문. 선택지가 비면 분기 없는 일반 진행이다.</x:t>
  </x:si>
  <x:si>
    <x:t>조건은 스탯·연산자·값 세 칸 (2026-08-16)</x:t>
  </x:si>
  <x:si>
    <x:t>스탯(드롭다운) + 연산자(&lt; &gt; == &gt;= &lt;=, bool은 true/false) + 값(정수). 연산자·값을 비우면 스탯 칸 전체가 원문 조건식이다(cleared:·복합식용).</x:t>
  </x:si>
  <x:si>
    <x:t>에피소드 시트의 인덱스 열은 폐지 (2026-08-16)</x:t>
  </x:si>
  <x:si>
    <x:t>대본(에피소드 워크북)의 인덱스는 그대로 10·20·30 방식이다. 챕터 시트의 표시용 인덱스만 없앴다.</x:t>
  </x:si>
  <x:si>
    <x:t>대본</x:t>
  </x:si>
  <x:si>
    <x:t>메모</x:t>
  </x:si>
  <x:si>
    <x:t>ln_0005</x:t>
  </x:si>
  <x:si>
    <x:t>아직도 화가 나.</x:t>
  </x:si>
  <x:si>
    <x:t>ln_0006</x:t>
  </x:si>
  <x:si>
    <x:t>문이 열렸다.</x:t>
  </x:si>
</x:sst>
</file>

<file path=xl/styles.xml><?xml version="1.0" encoding="utf-8"?>
<x:styleSheet xmlns:x="http://schemas.openxmlformats.org/spreadsheetml/2006/main">
  <x:numFmts count="0"/>
  <x:fonts count="15">
    <x:font>
      <x:name val="Calibri"/>
      <x:family val="2"/>
      <x:color theme="1"/>
      <x:sz val="11"/>
      <x:scheme val="minor"/>
    </x:font>
    <x:font>
      <x:name val="Malgun Gothic"/>
      <x:b val="1"/>
      <x:color rgb="00FFFFFF"/>
      <x:sz val="10"/>
    </x:font>
    <x:font>
      <x:name val="Malgun Gothic"/>
      <x:sz val="10"/>
    </x:font>
    <x:font>
      <x:name val="Malgun Gothic"/>
      <x:color rgb="00808080"/>
      <x:sz val="10"/>
    </x:font>
    <x:font>
      <x:name val="Malgun Gothic"/>
      <x:i val="1"/>
      <x:color rgb="007F7F7F"/>
      <x:sz val="9"/>
    </x:font>
    <x:font>
      <x:name val="Malgun Gothic"/>
      <x:b val="1"/>
      <x:color rgb="00375623"/>
      <x:sz val="10"/>
    </x:font>
    <x:font>
      <x:name val="Malgun Gothic"/>
      <x:b val="1"/>
      <x:color rgb="00C00000"/>
      <x:sz val="10"/>
    </x:font>
    <x:font>
      <x:name val="Malgun Gothic"/>
      <x:b val="1"/>
      <x:color rgb="001F4E79"/>
      <x:sz val="10"/>
    </x:font>
    <x:font>
      <x:name val="Malgun Gothic"/>
      <x:b val="1"/>
      <x:color rgb="00404040"/>
      <x:sz val="10"/>
    </x:font>
    <x:font>
      <x:name val="Malgun Gothic"/>
      <x:b val="1"/>
      <x:sz val="13"/>
    </x:font>
    <x:font>
      <x:name val="Malgun Gothic"/>
      <x:b val="1"/>
      <x:sz val="10"/>
    </x:font>
    <x:font>
      <x:name val="Malgun Gothic"/>
      <x:b val="1"/>
      <x:color rgb="00333F50"/>
      <x:sz val="11"/>
    </x:font>
    <x:font>
      <x:name val="Malgun Gothic"/>
      <x:color rgb="00375623"/>
      <x:sz val="10"/>
    </x:font>
    <x:font>
      <x:vertAlign val="baseline"/>
      <x:sz val="11"/>
      <x:color rgb="FF000000"/>
      <x:name val="Calibri"/>
      <x:family val="2"/>
    </x:font>
    <x:font>
      <x:b/>
      <x:vertAlign val="baseline"/>
      <x:sz val="11"/>
      <x:color theme="1"/>
      <x:name val="Calibri"/>
      <x:family val="2"/>
      <x:scheme val="minor"/>
    </x:font>
  </x:fonts>
  <x:fills count="16">
    <x:fill>
      <x:patternFill patternType="none"/>
    </x:fill>
    <x:fill>
      <x:patternFill patternType="gray125"/>
    </x:fill>
    <x:fill>
      <x:patternFill patternType="solid">
        <x:fgColor rgb="00333F50"/>
      </x:patternFill>
    </x:fill>
    <x:fill>
      <x:patternFill patternType="solid">
        <x:fgColor rgb="00548235"/>
      </x:patternFill>
    </x:fill>
    <x:fill>
      <x:patternFill patternType="solid">
        <x:fgColor rgb="007F7F7F"/>
      </x:patternFill>
    </x:fill>
    <x:fill>
      <x:patternFill patternType="solid">
        <x:fgColor rgb="00F2F2F2"/>
      </x:patternFill>
    </x:fill>
    <x:fill>
      <x:patternFill patternType="solid">
        <x:fgColor rgb="00C55A11"/>
      </x:patternFill>
    </x:fill>
    <x:fill>
      <x:patternFill patternType="solid">
        <x:fgColor rgb="00FCE4D6"/>
      </x:patternFill>
    </x:fill>
    <x:fill>
      <x:patternFill patternType="solid">
        <x:fgColor rgb="00D9D9D9"/>
      </x:patternFill>
    </x:fill>
    <x:fill>
      <x:patternFill patternType="solid">
        <x:fgColor rgb="00B8CCE4"/>
      </x:patternFill>
    </x:fill>
    <x:fill>
      <x:patternFill patternType="solid">
        <x:fgColor rgb="00DCE6F1"/>
      </x:patternFill>
    </x:fill>
    <x:fill>
      <x:patternFill patternType="solid">
        <x:fgColor rgb="00E2EFDA"/>
      </x:patternFill>
    </x:fill>
    <x:fill>
      <x:patternFill patternType="solid">
        <x:fgColor rgb="00C6E0B4"/>
      </x:patternFill>
    </x:fill>
    <x:fill>
      <x:patternFill patternType="solid">
        <x:fgColor rgb="00A9D08E"/>
      </x:patternFill>
    </x:fill>
    <x:fill>
      <x:patternFill patternType="solid">
        <x:fgColor rgb="FFE8EAED"/>
      </x:patternFill>
    </x:fill>
    <x:fill>
      <x:patternFill patternType="solid">
        <x:fgColor rgb="FFF1F3F4"/>
      </x:patternFill>
    </x:fill>
  </x:fills>
  <x:borders count="2">
    <x:border>
      <x:left/>
      <x:right/>
      <x:top/>
      <x:bottom/>
      <x:diagonal/>
    </x:border>
    <x:border>
      <x:left style="thin">
        <x:color rgb="00BFBFBF"/>
      </x:left>
      <x:right style="thin">
        <x:color rgb="00BFBFBF"/>
      </x:right>
      <x:top style="thin">
        <x:color rgb="00BFBFBF"/>
      </x:top>
      <x:bottom style="thin">
        <x:color rgb="00BFBFBF"/>
      </x:bottom>
    </x:border>
  </x:borders>
  <x:cellStyleXfs count="67">
    <x:xf numFmtId="0" fontId="0" fillId="0" borderId="0"/>
    <x:xf numFmtId="0" fontId="1" fillId="2" borderId="0" applyNumberFormat="1" applyFill="0" applyBorder="0" applyAlignment="1" applyProtection="1">
      <x:protection locked="1" hidden="0"/>
    </x:xf>
    <x:xf numFmtId="0" fontId="3" fillId="0" borderId="1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1" fillId="3" borderId="0" applyNumberFormat="1" applyFill="0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1" fillId="4" borderId="0" applyNumberFormat="1" applyFill="0" applyBorder="0" applyAlignment="1" applyProtection="1">
      <x:protection locked="1" hidden="0"/>
    </x:xf>
    <x:xf numFmtId="0" fontId="14" fillId="14" borderId="0" applyNumberFormat="1" applyFill="0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2" fillId="5" borderId="1" applyNumberFormat="1" applyFill="0" applyBorder="1" applyAlignment="1" applyProtection="1">
      <x:protection locked="1" hidden="0"/>
    </x:xf>
    <x:xf numFmtId="0" fontId="1" fillId="6" borderId="0" applyNumberFormat="1" applyFill="0" applyBorder="0" applyAlignment="1" applyProtection="1">
      <x:protection locked="1" hidden="0"/>
    </x:xf>
    <x:xf numFmtId="0" fontId="2" fillId="7" borderId="1" applyNumberFormat="1" applyFill="0" applyBorder="1" applyAlignment="1" applyProtection="1">
      <x:protection locked="1" hidden="0"/>
    </x:xf>
    <x:xf numFmtId="0" fontId="7" fillId="0" borderId="1" applyNumberFormat="1" applyFill="1" applyBorder="1" applyAlignment="1" applyProtection="1">
      <x:protection locked="1" hidden="0"/>
    </x:xf>
    <x:xf numFmtId="0" fontId="8" fillId="0" borderId="1" applyNumberFormat="1" applyFill="1" applyBorder="1" applyAlignment="1" applyProtection="1">
      <x:protection locked="1" hidden="0"/>
    </x:xf>
    <x:xf numFmtId="0" fontId="6" fillId="0" borderId="1" applyNumberFormat="1" applyFill="1" applyBorder="1" applyAlignment="1" applyProtection="1">
      <x:protection locked="1" hidden="0"/>
    </x:xf>
    <x:xf numFmtId="0" fontId="5" fillId="0" borderId="1" applyNumberFormat="1" applyFill="1" applyBorder="1" applyAlignment="1" applyProtection="1">
      <x:protection locked="1" hidden="0"/>
    </x:xf>
    <x:xf numFmtId="0" fontId="7" fillId="8" borderId="1" applyNumberFormat="1" applyFill="0" applyBorder="1" applyAlignment="1" applyProtection="1">
      <x:protection locked="1" hidden="0"/>
    </x:xf>
    <x:xf numFmtId="0" fontId="3" fillId="8" borderId="1" applyNumberFormat="1" applyFill="0" applyBorder="1" applyAlignment="1" applyProtection="1">
      <x:protection locked="1" hidden="0"/>
    </x:xf>
    <x:xf numFmtId="0" fontId="8" fillId="8" borderId="1" applyNumberFormat="1" applyFill="0" applyBorder="1" applyAlignment="1" applyProtection="1">
      <x:protection locked="1" hidden="0"/>
    </x:xf>
    <x:xf numFmtId="0" fontId="6" fillId="8" borderId="1" applyNumberFormat="1" applyFill="0" applyBorder="1" applyAlignment="1" applyProtection="1">
      <x:protection locked="1" hidden="0"/>
    </x:xf>
    <x:xf numFmtId="0" fontId="5" fillId="8" borderId="1" applyNumberFormat="1" applyFill="0" applyBorder="1" applyAlignment="1" applyProtection="1">
      <x:protection locked="1" hidden="0"/>
    </x:xf>
    <x:xf numFmtId="0" fontId="2" fillId="8" borderId="1" applyNumberFormat="1" applyFill="0" applyBorder="1" applyAlignment="1" applyProtection="1">
      <x:protection locked="1" hidden="0"/>
    </x:xf>
    <x:xf numFmtId="0" fontId="4" fillId="8" borderId="1" applyNumberFormat="1" applyFill="0" applyBorder="1" applyAlignment="1" applyProtection="1">
      <x:protection locked="1" hidden="0"/>
    </x:xf>
    <x:xf numFmtId="0" fontId="7" fillId="9" borderId="1" applyNumberFormat="1" applyFill="0" applyBorder="1" applyAlignment="1" applyProtection="1">
      <x:protection locked="1" hidden="0"/>
    </x:xf>
    <x:xf numFmtId="0" fontId="3" fillId="9" borderId="1" applyNumberFormat="1" applyFill="0" applyBorder="1" applyAlignment="1" applyProtection="1">
      <x:protection locked="1" hidden="0"/>
    </x:xf>
    <x:xf numFmtId="0" fontId="8" fillId="9" borderId="1" applyNumberFormat="1" applyFill="0" applyBorder="1" applyAlignment="1" applyProtection="1">
      <x:protection locked="1" hidden="0"/>
    </x:xf>
    <x:xf numFmtId="0" fontId="6" fillId="9" borderId="1" applyNumberFormat="1" applyFill="0" applyBorder="1" applyAlignment="1" applyProtection="1">
      <x:protection locked="1" hidden="0"/>
    </x:xf>
    <x:xf numFmtId="0" fontId="5" fillId="9" borderId="1" applyNumberFormat="1" applyFill="0" applyBorder="1" applyAlignment="1" applyProtection="1">
      <x:protection locked="1" hidden="0"/>
    </x:xf>
    <x:xf numFmtId="0" fontId="2" fillId="9" borderId="1" applyNumberFormat="1" applyFill="0" applyBorder="1" applyAlignment="1" applyProtection="1">
      <x:protection locked="1" hidden="0"/>
    </x:xf>
    <x:xf numFmtId="0" fontId="4" fillId="9" borderId="1" applyNumberFormat="1" applyFill="0" applyBorder="1" applyAlignment="1" applyProtection="1">
      <x:protection locked="1" hidden="0"/>
    </x:xf>
    <x:xf numFmtId="0" fontId="7" fillId="10" borderId="1" applyNumberFormat="1" applyFill="0" applyBorder="1" applyAlignment="1" applyProtection="1">
      <x:protection locked="1" hidden="0"/>
    </x:xf>
    <x:xf numFmtId="0" fontId="3" fillId="10" borderId="1" applyNumberFormat="1" applyFill="0" applyBorder="1" applyAlignment="1" applyProtection="1">
      <x:protection locked="1" hidden="0"/>
    </x:xf>
    <x:xf numFmtId="0" fontId="8" fillId="10" borderId="1" applyNumberFormat="1" applyFill="0" applyBorder="1" applyAlignment="1" applyProtection="1">
      <x:protection locked="1" hidden="0"/>
    </x:xf>
    <x:xf numFmtId="0" fontId="6" fillId="10" borderId="1" applyNumberFormat="1" applyFill="0" applyBorder="1" applyAlignment="1" applyProtection="1">
      <x:protection locked="1" hidden="0"/>
    </x:xf>
    <x:xf numFmtId="0" fontId="5" fillId="10" borderId="1" applyNumberFormat="1" applyFill="0" applyBorder="1" applyAlignment="1" applyProtection="1">
      <x:protection locked="1" hidden="0"/>
    </x:xf>
    <x:xf numFmtId="0" fontId="2" fillId="10" borderId="1" applyNumberFormat="1" applyFill="0" applyBorder="1" applyAlignment="1" applyProtection="1">
      <x:protection locked="1" hidden="0"/>
    </x:xf>
    <x:xf numFmtId="0" fontId="4" fillId="10" borderId="1" applyNumberFormat="1" applyFill="0" applyBorder="1" applyAlignment="1" applyProtection="1">
      <x:protection locked="1" hidden="0"/>
    </x:xf>
    <x:xf numFmtId="0" fontId="7" fillId="12" borderId="1" applyNumberFormat="1" applyFill="0" applyBorder="1" applyAlignment="1" applyProtection="1">
      <x:protection locked="1" hidden="0"/>
    </x:xf>
    <x:xf numFmtId="0" fontId="3" fillId="12" borderId="1" applyNumberFormat="1" applyFill="0" applyBorder="1" applyAlignment="1" applyProtection="1">
      <x:protection locked="1" hidden="0"/>
    </x:xf>
    <x:xf numFmtId="0" fontId="8" fillId="12" borderId="1" applyNumberFormat="1" applyFill="0" applyBorder="1" applyAlignment="1" applyProtection="1">
      <x:protection locked="1" hidden="0"/>
    </x:xf>
    <x:xf numFmtId="0" fontId="6" fillId="12" borderId="1" applyNumberFormat="1" applyFill="0" applyBorder="1" applyAlignment="1" applyProtection="1">
      <x:protection locked="1" hidden="0"/>
    </x:xf>
    <x:xf numFmtId="0" fontId="5" fillId="12" borderId="1" applyNumberFormat="1" applyFill="0" applyBorder="1" applyAlignment="1" applyProtection="1">
      <x:protection locked="1" hidden="0"/>
    </x:xf>
    <x:xf numFmtId="0" fontId="2" fillId="12" borderId="1" applyNumberFormat="1" applyFill="0" applyBorder="1" applyAlignment="1" applyProtection="1">
      <x:protection locked="1" hidden="0"/>
    </x:xf>
    <x:xf numFmtId="0" fontId="4" fillId="12" borderId="1" applyNumberFormat="1" applyFill="0" applyBorder="1" applyAlignment="1" applyProtection="1">
      <x:protection locked="1" hidden="0"/>
    </x:xf>
    <x:xf numFmtId="0" fontId="7" fillId="11" borderId="1" applyNumberFormat="1" applyFill="0" applyBorder="1" applyAlignment="1" applyProtection="1">
      <x:protection locked="1" hidden="0"/>
    </x:xf>
    <x:xf numFmtId="0" fontId="3" fillId="11" borderId="1" applyNumberFormat="1" applyFill="0" applyBorder="1" applyAlignment="1" applyProtection="1">
      <x:protection locked="1" hidden="0"/>
    </x:xf>
    <x:xf numFmtId="0" fontId="8" fillId="11" borderId="1" applyNumberFormat="1" applyFill="0" applyBorder="1" applyAlignment="1" applyProtection="1">
      <x:protection locked="1" hidden="0"/>
    </x:xf>
    <x:xf numFmtId="0" fontId="6" fillId="11" borderId="1" applyNumberFormat="1" applyFill="0" applyBorder="1" applyAlignment="1" applyProtection="1">
      <x:protection locked="1" hidden="0"/>
    </x:xf>
    <x:xf numFmtId="0" fontId="5" fillId="11" borderId="1" applyNumberFormat="1" applyFill="0" applyBorder="1" applyAlignment="1" applyProtection="1">
      <x:protection locked="1" hidden="0"/>
    </x:xf>
    <x:xf numFmtId="0" fontId="2" fillId="11" borderId="1" applyNumberFormat="1" applyFill="0" applyBorder="1" applyAlignment="1" applyProtection="1">
      <x:protection locked="1" hidden="0"/>
    </x:xf>
    <x:xf numFmtId="0" fontId="4" fillId="11" borderId="1" applyNumberFormat="1" applyFill="0" applyBorder="1" applyAlignment="1" applyProtection="1">
      <x:protection locked="1" hidden="0"/>
    </x:xf>
    <x:xf numFmtId="0" fontId="7" fillId="13" borderId="1" applyNumberFormat="1" applyFill="0" applyBorder="1" applyAlignment="1" applyProtection="1">
      <x:protection locked="1" hidden="0"/>
    </x:xf>
    <x:xf numFmtId="0" fontId="3" fillId="13" borderId="1" applyNumberFormat="1" applyFill="0" applyBorder="1" applyAlignment="1" applyProtection="1">
      <x:protection locked="1" hidden="0"/>
    </x:xf>
    <x:xf numFmtId="0" fontId="8" fillId="13" borderId="1" applyNumberFormat="1" applyFill="0" applyBorder="1" applyAlignment="1" applyProtection="1">
      <x:protection locked="1" hidden="0"/>
    </x:xf>
    <x:xf numFmtId="0" fontId="6" fillId="13" borderId="1" applyNumberFormat="1" applyFill="0" applyBorder="1" applyAlignment="1" applyProtection="1">
      <x:protection locked="1" hidden="0"/>
    </x:xf>
    <x:xf numFmtId="0" fontId="5" fillId="13" borderId="1" applyNumberFormat="1" applyFill="0" applyBorder="1" applyAlignment="1" applyProtection="1">
      <x:protection locked="1" hidden="0"/>
    </x:xf>
    <x:xf numFmtId="0" fontId="2" fillId="13" borderId="1" applyNumberFormat="1" applyFill="0" applyBorder="1" applyAlignment="1" applyProtection="1">
      <x:protection locked="1" hidden="0"/>
    </x:xf>
    <x:xf numFmtId="0" fontId="4" fillId="13" borderId="1" applyNumberFormat="1" applyFill="0" applyBorder="1" applyAlignment="1" applyProtection="1">
      <x:protection locked="1" hidden="0"/>
    </x:xf>
    <x:xf numFmtId="0" fontId="1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11" fillId="0" borderId="0" applyNumberFormat="1" applyFill="1" applyBorder="0" applyAlignment="1" applyProtection="1">
      <x:protection locked="1" hidden="0"/>
    </x:xf>
    <x:xf numFmtId="0" fontId="10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2" fillId="0" borderId="0" quotePrefix="1" applyNumberFormat="1" applyFill="1" applyBorder="0" applyAlignment="1" applyProtection="1">
      <x:protection locked="1" hidden="0"/>
    </x:xf>
    <x:xf numFmtId="0" fontId="0" fillId="15" borderId="0" applyNumberFormat="1" applyFill="0" applyBorder="0" applyAlignment="1" applyProtection="1">
      <x:protection locked="1" hidden="0"/>
    </x:xf>
    <x:xf numFmtId="0" fontId="14" fillId="15" borderId="0" applyNumberFormat="1" applyFill="0" applyBorder="0" applyAlignment="1" applyProtection="1">
      <x:protection locked="1" hidden="0"/>
    </x:xf>
  </x:cellStyleXfs>
  <x:cellXfs count="169">
    <x:xf numFmtId="0" fontId="0" fillId="0" borderId="0" xfId="0" quotePrefix="0" pivotButton="0"/>
    <x:xf numFmtId="0" fontId="1" fillId="2" borderId="0" xfId="0" quotePrefix="0" pivotButton="0" applyAlignment="1">
      <x:alignment vertical="center" wrapText="1"/>
    </x:xf>
    <x:xf numFmtId="0" fontId="3" fillId="0" borderId="1" xfId="0" quotePrefix="0" pivotButton="0" applyAlignment="1">
      <x:alignment vertical="center"/>
    </x:xf>
    <x:xf numFmtId="0" fontId="2" fillId="0" borderId="1" xfId="0" quotePrefix="0" pivotButton="0" applyAlignment="1">
      <x:alignment vertical="center" wrapText="1"/>
    </x:xf>
    <x:xf numFmtId="0" fontId="2" fillId="0" borderId="1" xfId="0" quotePrefix="0" pivotButton="0" applyAlignment="1">
      <x:alignment vertical="center"/>
    </x:xf>
    <x:xf numFmtId="0" fontId="4" fillId="0" borderId="1" xfId="0" quotePrefix="0" pivotButton="0" applyAlignment="1">
      <x:alignment vertical="center"/>
    </x:xf>
    <x:xf numFmtId="0" fontId="3" fillId="0" borderId="1" xfId="0" quotePrefix="0" pivotButton="0" applyAlignment="1">
      <x:alignment vertical="center" wrapText="1"/>
    </x:xf>
    <x:xf numFmtId="0" fontId="1" fillId="3" borderId="0" xfId="0" quotePrefix="0" pivotButton="0" applyAlignment="1">
      <x:alignment vertical="center" wrapText="1"/>
    </x:xf>
    <x:xf numFmtId="0" fontId="5" fillId="0" borderId="0" xfId="0" quotePrefix="0" pivotButton="0"/>
    <x:xf numFmtId="0" fontId="1" fillId="4" borderId="0" xfId="0" quotePrefix="0" pivotButton="0" applyAlignment="1">
      <x:alignment vertical="center" wrapText="1"/>
    </x:xf>
    <x:xf numFmtId="0" fontId="6" fillId="0" borderId="0" xfId="0" quotePrefix="0" pivotButton="0"/>
    <x:xf numFmtId="0" fontId="2" fillId="5" borderId="1" xfId="0" quotePrefix="0" pivotButton="0" applyAlignment="1">
      <x:alignment vertical="center"/>
    </x:xf>
    <x:xf numFmtId="0" fontId="2" fillId="5" borderId="1" xfId="0" quotePrefix="0" pivotButton="0" applyAlignment="1">
      <x:alignment vertical="center" wrapText="1"/>
    </x:xf>
    <x:xf numFmtId="0" fontId="1" fillId="6" borderId="0" xfId="0" quotePrefix="0" pivotButton="0" applyAlignment="1">
      <x:alignment vertical="center" wrapText="1"/>
    </x:xf>
    <x:xf numFmtId="0" fontId="2" fillId="7" borderId="1" xfId="0" quotePrefix="0" pivotButton="0" applyAlignment="1">
      <x:alignment vertical="center"/>
    </x:xf>
    <x:xf numFmtId="0" fontId="2" fillId="7" borderId="1" xfId="0" quotePrefix="0" pivotButton="0" applyAlignment="1">
      <x:alignment vertical="center" wrapText="1"/>
    </x:xf>
    <x:xf numFmtId="0" fontId="7" fillId="0" borderId="1" xfId="0" quotePrefix="0" pivotButton="0" applyAlignment="1">
      <x:alignment vertical="center"/>
    </x:xf>
    <x:xf numFmtId="0" fontId="7" fillId="8" borderId="1" xfId="0" quotePrefix="0" pivotButton="0" applyAlignment="1">
      <x:alignment vertical="center"/>
    </x:xf>
    <x:xf numFmtId="0" fontId="3" fillId="8" borderId="1" xfId="0" quotePrefix="0" pivotButton="0" applyAlignment="1">
      <x:alignment vertical="center" wrapText="1"/>
    </x:xf>
    <x:xf numFmtId="0" fontId="8" fillId="8" borderId="1" xfId="0" quotePrefix="0" pivotButton="0" applyAlignment="1">
      <x:alignment vertical="center"/>
    </x:xf>
    <x:xf numFmtId="0" fontId="8" fillId="8" borderId="1" xfId="0" quotePrefix="0" pivotButton="0" applyAlignment="1">
      <x:alignment vertical="center" wrapText="1"/>
    </x:xf>
    <x:xf numFmtId="0" fontId="2" fillId="8" borderId="1" xfId="0" quotePrefix="0" pivotButton="0" applyAlignment="1">
      <x:alignment vertical="center"/>
    </x:xf>
    <x:xf numFmtId="0" fontId="2" fillId="8" borderId="1" xfId="0" quotePrefix="0" pivotButton="0" applyAlignment="1">
      <x:alignment vertical="center" wrapText="1"/>
    </x:xf>
    <x:xf numFmtId="0" fontId="4" fillId="8" borderId="1" xfId="0" quotePrefix="0" pivotButton="0" applyAlignment="1">
      <x:alignment vertical="center"/>
    </x:xf>
    <x:xf numFmtId="0" fontId="7" fillId="9" borderId="1" xfId="0" quotePrefix="0" pivotButton="0" applyAlignment="1">
      <x:alignment vertical="center"/>
    </x:xf>
    <x:xf numFmtId="0" fontId="3" fillId="9" borderId="1" xfId="0" quotePrefix="0" pivotButton="0" applyAlignment="1">
      <x:alignment vertical="center" wrapText="1"/>
    </x:xf>
    <x:xf numFmtId="0" fontId="8" fillId="9" borderId="1" xfId="0" quotePrefix="0" pivotButton="0" applyAlignment="1">
      <x:alignment vertical="center"/>
    </x:xf>
    <x:xf numFmtId="0" fontId="8" fillId="9" borderId="1" xfId="0" quotePrefix="0" pivotButton="0" applyAlignment="1">
      <x:alignment vertical="center" wrapText="1"/>
    </x:xf>
    <x:xf numFmtId="0" fontId="2" fillId="9" borderId="1" xfId="0" quotePrefix="0" pivotButton="0" applyAlignment="1">
      <x:alignment vertical="center"/>
    </x:xf>
    <x:xf numFmtId="0" fontId="2" fillId="9" borderId="1" xfId="0" quotePrefix="0" pivotButton="0" applyAlignment="1">
      <x:alignment vertical="center" wrapText="1"/>
    </x:xf>
    <x:xf numFmtId="0" fontId="4" fillId="9" borderId="1" xfId="0" quotePrefix="0" pivotButton="0" applyAlignment="1">
      <x:alignment vertical="center"/>
    </x:xf>
    <x:xf numFmtId="0" fontId="7" fillId="10" borderId="1" xfId="0" quotePrefix="0" pivotButton="0" applyAlignment="1">
      <x:alignment vertical="center"/>
    </x:xf>
    <x:xf numFmtId="0" fontId="3" fillId="10" borderId="1" xfId="0" quotePrefix="0" pivotButton="0" applyAlignment="1">
      <x:alignment vertical="center" wrapText="1"/>
    </x:xf>
    <x:xf numFmtId="0" fontId="8" fillId="10" borderId="1" xfId="0" quotePrefix="0" pivotButton="0" applyAlignment="1">
      <x:alignment vertical="center"/>
    </x:xf>
    <x:xf numFmtId="0" fontId="8" fillId="10" borderId="1" xfId="0" quotePrefix="0" pivotButton="0" applyAlignment="1">
      <x:alignment vertical="center" wrapText="1"/>
    </x:xf>
    <x:xf numFmtId="0" fontId="2" fillId="10" borderId="1" xfId="0" quotePrefix="0" pivotButton="0" applyAlignment="1">
      <x:alignment vertical="center"/>
    </x:xf>
    <x:xf numFmtId="0" fontId="2" fillId="10" borderId="1" xfId="0" quotePrefix="0" pivotButton="0" applyAlignment="1">
      <x:alignment vertical="center" wrapText="1"/>
    </x:xf>
    <x:xf numFmtId="0" fontId="4" fillId="10" borderId="1" xfId="0" quotePrefix="0" pivotButton="0" applyAlignment="1">
      <x:alignment vertical="center"/>
    </x:xf>
    <x:xf numFmtId="0" fontId="7" fillId="11" borderId="1" xfId="0" quotePrefix="0" pivotButton="0" applyAlignment="1">
      <x:alignment vertical="center"/>
    </x:xf>
    <x:xf numFmtId="0" fontId="3" fillId="11" borderId="1" xfId="0" quotePrefix="0" pivotButton="0" applyAlignment="1">
      <x:alignment vertical="center" wrapText="1"/>
    </x:xf>
    <x:xf numFmtId="0" fontId="2" fillId="11" borderId="1" xfId="0" quotePrefix="0" pivotButton="0" applyAlignment="1">
      <x:alignment vertical="center"/>
    </x:xf>
    <x:xf numFmtId="0" fontId="2" fillId="11" borderId="1" xfId="0" quotePrefix="0" pivotButton="0" applyAlignment="1">
      <x:alignment vertical="center" wrapText="1"/>
    </x:xf>
    <x:xf numFmtId="0" fontId="4" fillId="11" borderId="1" xfId="0" quotePrefix="0" pivotButton="0" applyAlignment="1">
      <x:alignment vertical="center"/>
    </x:xf>
    <x:xf numFmtId="0" fontId="9" fillId="0" borderId="0" xfId="0" quotePrefix="0" pivotButton="0"/>
    <x:xf numFmtId="0" fontId="10" fillId="0" borderId="0" xfId="0" quotePrefix="0" pivotButton="0"/>
    <x:xf numFmtId="0" fontId="2" fillId="0" borderId="0" xfId="0" quotePrefix="0" pivotButton="0" applyAlignment="1">
      <x:alignment vertical="top" wrapText="1"/>
    </x:xf>
    <x:xf numFmtId="0" fontId="11" fillId="0" borderId="0" xfId="0" quotePrefix="0" pivotButton="0"/>
    <x:xf numFmtId="0" fontId="7" fillId="0" borderId="1" xfId="0" quotePrefix="0" pivotButton="0" applyAlignment="1">
      <x:alignment vertical="center"/>
    </x:xf>
    <x:xf numFmtId="0" fontId="3" fillId="0" borderId="1" xfId="0" quotePrefix="0" pivotButton="0" applyAlignment="1">
      <x:alignment vertical="center"/>
    </x:xf>
    <x:xf numFmtId="0" fontId="8" fillId="0" borderId="1" xfId="0" quotePrefix="0" pivotButton="0" applyAlignment="1">
      <x:alignment vertical="center"/>
    </x:xf>
    <x:xf numFmtId="0" fontId="6" fillId="0" borderId="1" xfId="0" quotePrefix="0" pivotButton="0" applyAlignment="1">
      <x:alignment vertical="center"/>
    </x:xf>
    <x:xf numFmtId="0" fontId="5" fillId="0" borderId="1" xfId="0" quotePrefix="0" pivotButton="0" applyAlignment="1">
      <x:alignment vertical="center"/>
    </x:xf>
    <x:xf numFmtId="0" fontId="2" fillId="0" borderId="1" xfId="0" quotePrefix="0" pivotButton="0" applyAlignment="1">
      <x:alignment vertical="center"/>
    </x:xf>
    <x:xf numFmtId="0" fontId="4" fillId="0" borderId="1" xfId="0" quotePrefix="0" pivotButton="0" applyAlignment="1">
      <x:alignment vertical="center" wrapText="1"/>
    </x:xf>
    <x:xf numFmtId="0" fontId="7" fillId="8" borderId="1" xfId="0" quotePrefix="0" pivotButton="0" applyAlignment="1">
      <x:alignment vertical="center"/>
    </x:xf>
    <x:xf numFmtId="0" fontId="3" fillId="8" borderId="1" xfId="0" quotePrefix="0" pivotButton="0" applyAlignment="1">
      <x:alignment vertical="center"/>
    </x:xf>
    <x:xf numFmtId="0" fontId="8" fillId="8" borderId="1" xfId="0" quotePrefix="0" pivotButton="0" applyAlignment="1">
      <x:alignment vertical="center"/>
    </x:xf>
    <x:xf numFmtId="0" fontId="6" fillId="8" borderId="1" xfId="0" quotePrefix="0" pivotButton="0" applyAlignment="1">
      <x:alignment vertical="center"/>
    </x:xf>
    <x:xf numFmtId="0" fontId="5" fillId="8" borderId="1" xfId="0" quotePrefix="0" pivotButton="0" applyAlignment="1">
      <x:alignment vertical="center"/>
    </x:xf>
    <x:xf numFmtId="0" fontId="2" fillId="8" borderId="1" xfId="0" quotePrefix="0" pivotButton="0" applyAlignment="1">
      <x:alignment vertical="center"/>
    </x:xf>
    <x:xf numFmtId="0" fontId="4" fillId="8" borderId="1" xfId="0" quotePrefix="0" pivotButton="0" applyAlignment="1">
      <x:alignment vertical="center" wrapText="1"/>
    </x:xf>
    <x:xf numFmtId="0" fontId="7" fillId="9" borderId="1" xfId="0" quotePrefix="0" pivotButton="0" applyAlignment="1">
      <x:alignment vertical="center"/>
    </x:xf>
    <x:xf numFmtId="0" fontId="3" fillId="9" borderId="1" xfId="0" quotePrefix="0" pivotButton="0" applyAlignment="1">
      <x:alignment vertical="center"/>
    </x:xf>
    <x:xf numFmtId="0" fontId="8" fillId="9" borderId="1" xfId="0" quotePrefix="0" pivotButton="0" applyAlignment="1">
      <x:alignment vertical="center"/>
    </x:xf>
    <x:xf numFmtId="0" fontId="6" fillId="9" borderId="1" xfId="0" quotePrefix="0" pivotButton="0" applyAlignment="1">
      <x:alignment vertical="center"/>
    </x:xf>
    <x:xf numFmtId="0" fontId="5" fillId="9" borderId="1" xfId="0" quotePrefix="0" pivotButton="0" applyAlignment="1">
      <x:alignment vertical="center"/>
    </x:xf>
    <x:xf numFmtId="0" fontId="2" fillId="9" borderId="1" xfId="0" quotePrefix="0" pivotButton="0" applyAlignment="1">
      <x:alignment vertical="center"/>
    </x:xf>
    <x:xf numFmtId="0" fontId="4" fillId="9" borderId="1" xfId="0" quotePrefix="0" pivotButton="0" applyAlignment="1">
      <x:alignment vertical="center" wrapText="1"/>
    </x:xf>
    <x:xf numFmtId="0" fontId="7" fillId="10" borderId="1" xfId="0" quotePrefix="0" pivotButton="0" applyAlignment="1">
      <x:alignment vertical="center"/>
    </x:xf>
    <x:xf numFmtId="0" fontId="3" fillId="10" borderId="1" xfId="0" quotePrefix="0" pivotButton="0" applyAlignment="1">
      <x:alignment vertical="center"/>
    </x:xf>
    <x:xf numFmtId="0" fontId="8" fillId="10" borderId="1" xfId="0" quotePrefix="0" pivotButton="0" applyAlignment="1">
      <x:alignment vertical="center"/>
    </x:xf>
    <x:xf numFmtId="0" fontId="6" fillId="10" borderId="1" xfId="0" quotePrefix="0" pivotButton="0" applyAlignment="1">
      <x:alignment vertical="center"/>
    </x:xf>
    <x:xf numFmtId="0" fontId="5" fillId="10" borderId="1" xfId="0" quotePrefix="0" pivotButton="0" applyAlignment="1">
      <x:alignment vertical="center"/>
    </x:xf>
    <x:xf numFmtId="0" fontId="2" fillId="10" borderId="1" xfId="0" quotePrefix="0" pivotButton="0" applyAlignment="1">
      <x:alignment vertical="center"/>
    </x:xf>
    <x:xf numFmtId="0" fontId="4" fillId="10" borderId="1" xfId="0" quotePrefix="0" pivotButton="0" applyAlignment="1">
      <x:alignment vertical="center" wrapText="1"/>
    </x:xf>
    <x:xf numFmtId="0" fontId="7" fillId="12" borderId="1" xfId="0" quotePrefix="0" pivotButton="0" applyAlignment="1">
      <x:alignment vertical="center"/>
    </x:xf>
    <x:xf numFmtId="0" fontId="3" fillId="12" borderId="1" xfId="0" quotePrefix="0" pivotButton="0" applyAlignment="1">
      <x:alignment vertical="center"/>
    </x:xf>
    <x:xf numFmtId="0" fontId="8" fillId="12" borderId="1" xfId="0" quotePrefix="0" pivotButton="0" applyAlignment="1">
      <x:alignment vertical="center"/>
    </x:xf>
    <x:xf numFmtId="0" fontId="6" fillId="12" borderId="1" xfId="0" quotePrefix="0" pivotButton="0" applyAlignment="1">
      <x:alignment vertical="center"/>
    </x:xf>
    <x:xf numFmtId="0" fontId="5" fillId="12" borderId="1" xfId="0" quotePrefix="0" pivotButton="0" applyAlignment="1">
      <x:alignment vertical="center"/>
    </x:xf>
    <x:xf numFmtId="0" fontId="2" fillId="12" borderId="1" xfId="0" quotePrefix="0" pivotButton="0" applyAlignment="1">
      <x:alignment vertical="center"/>
    </x:xf>
    <x:xf numFmtId="0" fontId="2" fillId="12" borderId="1" xfId="0" quotePrefix="0" pivotButton="0" applyAlignment="1">
      <x:alignment vertical="center" wrapText="1"/>
    </x:xf>
    <x:xf numFmtId="0" fontId="4" fillId="12" borderId="1" xfId="0" quotePrefix="0" pivotButton="0" applyAlignment="1">
      <x:alignment vertical="center" wrapText="1"/>
    </x:xf>
    <x:xf numFmtId="0" fontId="7" fillId="11" borderId="1" xfId="0" quotePrefix="0" pivotButton="0" applyAlignment="1">
      <x:alignment vertical="center"/>
    </x:xf>
    <x:xf numFmtId="0" fontId="3" fillId="11" borderId="1" xfId="0" quotePrefix="0" pivotButton="0" applyAlignment="1">
      <x:alignment vertical="center"/>
    </x:xf>
    <x:xf numFmtId="0" fontId="8" fillId="11" borderId="1" xfId="0" quotePrefix="0" pivotButton="0" applyAlignment="1">
      <x:alignment vertical="center"/>
    </x:xf>
    <x:xf numFmtId="0" fontId="6" fillId="11" borderId="1" xfId="0" quotePrefix="0" pivotButton="0" applyAlignment="1">
      <x:alignment vertical="center"/>
    </x:xf>
    <x:xf numFmtId="0" fontId="5" fillId="11" borderId="1" xfId="0" quotePrefix="0" pivotButton="0" applyAlignment="1">
      <x:alignment vertical="center"/>
    </x:xf>
    <x:xf numFmtId="0" fontId="2" fillId="11" borderId="1" xfId="0" quotePrefix="0" pivotButton="0" applyAlignment="1">
      <x:alignment vertical="center"/>
    </x:xf>
    <x:xf numFmtId="0" fontId="4" fillId="11" borderId="1" xfId="0" quotePrefix="0" pivotButton="0" applyAlignment="1">
      <x:alignment vertical="center" wrapText="1"/>
    </x:xf>
    <x:xf numFmtId="0" fontId="7" fillId="13" borderId="1" xfId="0" quotePrefix="0" pivotButton="0" applyAlignment="1">
      <x:alignment vertical="center"/>
    </x:xf>
    <x:xf numFmtId="0" fontId="3" fillId="13" borderId="1" xfId="0" quotePrefix="0" pivotButton="0" applyAlignment="1">
      <x:alignment vertical="center"/>
    </x:xf>
    <x:xf numFmtId="0" fontId="8" fillId="13" borderId="1" xfId="0" quotePrefix="0" pivotButton="0" applyAlignment="1">
      <x:alignment vertical="center"/>
    </x:xf>
    <x:xf numFmtId="0" fontId="6" fillId="13" borderId="1" xfId="0" quotePrefix="0" pivotButton="0" applyAlignment="1">
      <x:alignment vertical="center"/>
    </x:xf>
    <x:xf numFmtId="0" fontId="5" fillId="13" borderId="1" xfId="0" quotePrefix="0" pivotButton="0" applyAlignment="1">
      <x:alignment vertical="center"/>
    </x:xf>
    <x:xf numFmtId="0" fontId="2" fillId="13" borderId="1" xfId="0" quotePrefix="0" pivotButton="0" applyAlignment="1">
      <x:alignment vertical="center"/>
    </x:xf>
    <x:xf numFmtId="0" fontId="2" fillId="13" borderId="1" xfId="0" quotePrefix="0" pivotButton="0" applyAlignment="1">
      <x:alignment vertical="center" wrapText="1"/>
    </x:xf>
    <x:xf numFmtId="0" fontId="4" fillId="13" borderId="1" xfId="0" quotePrefix="0" pivotButton="0" applyAlignment="1">
      <x:alignment vertical="center" wrapText="1"/>
    </x:xf>
    <x:xf numFmtId="0" fontId="12" fillId="0" borderId="0" xfId="0" quotePrefix="0" pivotButton="0"/>
    <x:xf numFmtId="0" fontId="1" fillId="2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0" borderId="1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4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" fillId="3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" fillId="4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4" fillId="1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5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5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" fillId="6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7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7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4" fillId="0" borderId="1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8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8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9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9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0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0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2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2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1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1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3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3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0" borderId="0" xfId="0" quotePrefix="1" applyNumberFormat="1" applyFill="1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0" fillId="1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4" fillId="1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 hidden="0"/>
  </x:cellStyles>
  <x:dxfs count="1">
    <x:dxf>
      <x:fill>
        <x:patternFill patternType="solid">
          <x:fgColor auto="1"/>
          <x:bgColor rgb="FFD9D9D9"/>
        </x:patternFill>
      </x:fill>
    </x:dxf>
  </x:dxfs>
  <x:tableStyles count="0" defaultTableStyle="TableStyleMedium9" defaultPivotStyle="PivotStyleLight16"/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Relationship Type="http://schemas.openxmlformats.org/officeDocument/2006/relationships/sharedStrings" Target="/xl/sharedStrings.xml" Id="rId10" /><Relationship Type="http://schemas.openxmlformats.org/officeDocument/2006/relationships/worksheet" Target="/xl/worksheets/sheet8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K7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4" style="0" customWidth="1"/>
    <x:col min="2" max="2" width="22" style="0" customWidth="1"/>
    <x:col min="3" max="3" width="12" style="0" customWidth="1"/>
    <x:col min="4" max="4" width="20" style="0" customWidth="1"/>
    <x:col min="5" max="6" width="7" style="0" customWidth="1"/>
    <x:col min="7" max="7" width="14" style="0" customWidth="1"/>
    <x:col min="8" max="8" width="20" style="0" customWidth="1"/>
    <x:col min="9" max="11" width="9.139196" style="0" customWidth="1"/>
  </x:cols>
  <x:sheetData>
    <x:row r="1" spans="1:11">
      <x:c r="A1" s="99" t="inlineStr">
        <x:is>
          <x:t>EpisodeId</x:t>
        </x:is>
      </x:c>
      <x:c r="B1" s="99" t="inlineStr">
        <x:is>
          <x:t>제목</x:t>
        </x:is>
      </x:c>
      <x:c r="C1" s="99" t="inlineStr">
        <x:is>
          <x:t>종류</x:t>
        </x:is>
      </x:c>
      <x:c r="D1" s="99" t="inlineStr">
        <x:is>
          <x:t>대사엔트리</x:t>
        </x:is>
      </x:c>
      <x:c r="E1" s="99" t="inlineStr">
        <x:is>
          <x:t>X</x:t>
        </x:is>
      </x:c>
      <x:c r="F1" s="99" t="inlineStr">
        <x:is>
          <x:t>Y</x:t>
        </x:is>
      </x:c>
      <x:c r="G1" s="99" t="inlineStr">
        <x:is>
          <x:t>엔딩키</x:t>
        </x:is>
      </x:c>
      <x:c r="H1" s="99" t="inlineStr">
        <x:is>
          <x:t>메모</x:t>
        </x:is>
      </x:c>
    </x:row>
    <x:row r="2" spans="1:11">
      <x:c r="A2" s="100" t="inlineStr">
        <x:is>
          <x:t>main05.01</x:t>
        </x:is>
      </x:c>
      <x:c r="B2" s="101" t="inlineStr">
        <x:is>
          <x:t>닫힌 문 앞에서</x:t>
        </x:is>
      </x:c>
      <x:c r="C2" s="101" t="inlineStr">
        <x:is>
          <x:t>Main</x:t>
        </x:is>
      </x:c>
      <x:c r="D2" s="102" t="inlineStr">
        <x:is>
          <x:t>Story_ch05_01</x:t>
        </x:is>
      </x:c>
      <x:c r="E2" s="102">
        <x:v>0</x:v>
      </x:c>
      <x:c r="F2" s="102">
        <x:v>0</x:v>
      </x:c>
      <x:c r="G2" s="102"/>
      <x:c r="H2" s="103" t="inlineStr">
        <x:is>
          <x:t>챕터 진입점</x:t>
        </x:is>
      </x:c>
    </x:row>
    <x:row r="3" spans="1:11">
      <x:c r="A3" s="100" t="inlineStr">
        <x:is>
          <x:t>main05.02</x:t>
        </x:is>
      </x:c>
      <x:c r="B3" s="101" t="inlineStr">
        <x:is>
          <x:t>조용한 복도</x:t>
        </x:is>
      </x:c>
      <x:c r="C3" s="101" t="inlineStr">
        <x:is>
          <x:t>Main</x:t>
        </x:is>
      </x:c>
      <x:c r="D3" s="102" t="inlineStr">
        <x:is>
          <x:t>Story_ch05_02</x:t>
        </x:is>
      </x:c>
      <x:c r="E3" s="102">
        <x:v>220</x:v>
      </x:c>
      <x:c r="F3" s="102">
        <x:v>0</x:v>
      </x:c>
      <x:c r="G3" s="102"/>
      <x:c r="H3" s="103"/>
    </x:row>
    <x:row r="4" spans="1:11">
      <x:c r="A4" s="100" t="inlineStr">
        <x:is>
          <x:t>branch05.02A</x:t>
        </x:is>
      </x:c>
      <x:c r="B4" s="101" t="inlineStr">
        <x:is>
          <x:t>라루의 제안</x:t>
        </x:is>
      </x:c>
      <x:c r="C4" s="101" t="inlineStr">
        <x:is>
          <x:t>Main</x:t>
        </x:is>
      </x:c>
      <x:c r="D4" s="102" t="inlineStr">
        <x:is>
          <x:t>Story_ch05_02A</x:t>
        </x:is>
      </x:c>
      <x:c r="E4" s="102">
        <x:v>440</x:v>
      </x:c>
      <x:c r="F4" s="102">
        <x:v>-120</x:v>
      </x:c>
      <x:c r="G4" s="102"/>
      <x:c r="H4" s="103" t="inlineStr">
        <x:is>
          <x:t>신뢰 루트</x:t>
        </x:is>
      </x:c>
    </x:row>
    <x:row r="5" spans="1:11">
      <x:c r="A5" s="100" t="inlineStr">
        <x:is>
          <x:t>main05.03</x:t>
        </x:is>
      </x:c>
      <x:c r="B5" s="101" t="inlineStr">
        <x:is>
          <x:t>문 너머</x:t>
        </x:is>
      </x:c>
      <x:c r="C5" s="101" t="inlineStr">
        <x:is>
          <x:t>Main</x:t>
        </x:is>
      </x:c>
      <x:c r="D5" s="102" t="inlineStr">
        <x:is>
          <x:t>Story_ch05_03</x:t>
        </x:is>
      </x:c>
      <x:c r="E5" s="102">
        <x:v>440</x:v>
      </x:c>
      <x:c r="F5" s="102">
        <x:v>120</x:v>
      </x:c>
      <x:c r="G5" s="102"/>
      <x:c r="H5" s="103" t="inlineStr">
        <x:is>
          <x:t xml:space="preserve"> </x:t>
        </x:is>
      </x:c>
    </x:row>
    <x:row r="6" spans="1:11">
      <x:c r="A6" s="100" t="inlineStr">
        <x:is>
          <x:t>attach05.02s</x:t>
        </x:is>
      </x:c>
      <x:c r="B6" s="101" t="inlineStr">
        <x:is>
          <x:t>샘플 섬 회상</x:t>
        </x:is>
      </x:c>
      <x:c r="C6" s="101" t="inlineStr">
        <x:is>
          <x:t>Attachment</x:t>
        </x:is>
      </x:c>
      <x:c r="D6" s="102" t="inlineStr">
        <x:is>
          <x:t>Story_ch05_02_side</x:t>
        </x:is>
      </x:c>
      <x:c r="E6" s="102">
        <x:v>220</x:v>
      </x:c>
      <x:c r="F6" s="102">
        <x:v>170</x:v>
      </x:c>
      <x:c r="G6" s="102"/>
      <x:c r="H6" s="103" t="inlineStr">
        <x:is>
          <x:t>부착(사이드)</x:t>
        </x:is>
      </x:c>
    </x:row>
    <x:row r="7" spans="1:11">
      <x:c r="A7" s="100" t="inlineStr">
        <x:is>
          <x:t>main05.end</x:t>
        </x:is>
      </x:c>
      <x:c r="B7" s="101" t="inlineStr">
        <x:is>
          <x:t>선택의 밤</x:t>
        </x:is>
      </x:c>
      <x:c r="C7" s="101" t="inlineStr">
        <x:is>
          <x:t>Main</x:t>
        </x:is>
      </x:c>
      <x:c r="D7" s="102" t="inlineStr">
        <x:is>
          <x:t>Story_ch05_end</x:t>
        </x:is>
      </x:c>
      <x:c r="E7" s="102">
        <x:v>680</x:v>
      </x:c>
      <x:c r="F7" s="102">
        <x:v>0</x:v>
      </x:c>
      <x:c r="G7" s="102" t="inlineStr">
        <x:is>
          <x:t>ch05_normal</x:t>
        </x:is>
      </x:c>
      <x:c r="H7" s="103" t="inlineStr">
        <x:is>
          <x:t>엔딩 후보</x:t>
        </x:is>
      </x:c>
    </x:row>
  </x:sheetData>
  <x:autoFilter ref="A1:H7"/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F6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3" width="14" style="0" customWidth="1"/>
    <x:col min="4" max="5" width="26" style="0" customWidth="1"/>
    <x:col min="6" max="6" width="14" style="0" customWidth="1"/>
    <x:col min="7" max="7" width="12" style="0" customWidth="1"/>
    <x:col min="8" max="8" width="26" style="0" customWidth="1"/>
  </x:cols>
  <x:sheetData>
    <x:row r="1" spans="1:8">
      <x:c r="A1" s="99" t="inlineStr">
        <x:is>
          <x:t>출발</x:t>
        </x:is>
      </x:c>
      <x:c r="B1" s="99" t="inlineStr">
        <x:is>
          <x:t>도착</x:t>
        </x:is>
      </x:c>
      <x:c r="C1" s="99" t="s">
        <x:v>0</x:v>
      </x:c>
      <x:c r="D1" s="99" t="s">
        <x:v>1</x:v>
      </x:c>
      <x:c r="E1" s="99" t="s">
        <x:v>2</x:v>
      </x:c>
      <x:c r="F1" s="99" t="s">
        <x:v>3</x:v>
      </x:c>
      <x:c r="G1" s="99" t="inlineStr">
        <x:is>
          <x:t>잠금시 숨김</x:t>
        </x:is>
      </x:c>
      <x:c r="H1" s="99" t="inlineStr">
        <x:is>
          <x:t>잠금 안내문</x:t>
        </x:is>
      </x:c>
    </x:row>
    <x:row r="2" spans="1:8">
      <x:c r="A2" s="100" t="inlineStr">
        <x:is>
          <x:t>main05.01</x:t>
        </x:is>
      </x:c>
      <x:c r="B2" s="104" t="inlineStr">
        <x:is>
          <x:t>main05.02</x:t>
        </x:is>
      </x:c>
      <x:c r="C2" s="104"/>
      <x:c r="D2" s="102" t="s">
        <x:v>4</x:v>
      </x:c>
      <x:c r="E2" s="102"/>
      <x:c r="F2" s="101"/>
      <x:c r="G2" s="102" t="inlineStr">
        <x:is>
          <x:t>FALSE</x:t>
        </x:is>
      </x:c>
      <x:c r="H2" s="102"/>
    </x:row>
    <x:row r="3" spans="1:8">
      <x:c r="A3" s="100" t="inlineStr">
        <x:is>
          <x:t>main05.02</x:t>
        </x:is>
      </x:c>
      <x:c r="B3" s="104" t="inlineStr">
        <x:is>
          <x:t>branch05.02A</x:t>
        </x:is>
      </x:c>
      <x:c r="C3" s="104"/>
      <x:c r="D3" s="102" t="s">
        <x:v>5</x:v>
      </x:c>
      <x:c r="E3" s="102"/>
      <x:c r="F3" s="101" t="inlineStr">
        <x:is>
          <x:t>신뢰높음</x:t>
        </x:is>
      </x:c>
      <x:c r="G3" s="102" t="inlineStr">
        <x:is>
          <x:t>FALSE</x:t>
        </x:is>
      </x:c>
      <x:c r="H3" s="102" t="inlineStr">
        <x:is>
          <x:t>신뢰가 부족하다</x:t>
        </x:is>
      </x:c>
    </x:row>
    <x:row r="4" spans="1:8">
      <x:c r="A4" s="100" t="inlineStr">
        <x:is>
          <x:t>main05.02</x:t>
        </x:is>
      </x:c>
      <x:c r="B4" s="104" t="inlineStr">
        <x:is>
          <x:t>main05.03</x:t>
        </x:is>
      </x:c>
      <x:c r="C4" s="104"/>
      <x:c r="D4" s="102" t="s">
        <x:v>6</x:v>
      </x:c>
      <x:c r="E4" s="102"/>
      <x:c r="F4" s="101"/>
      <x:c r="G4" s="102" t="inlineStr">
        <x:is>
          <x:t>FALSE</x:t>
        </x:is>
      </x:c>
      <x:c r="H4" s="102"/>
    </x:row>
    <x:row r="5" spans="1:8">
      <x:c r="A5" s="100" t="inlineStr">
        <x:is>
          <x:t>branch05.02A</x:t>
        </x:is>
      </x:c>
      <x:c r="B5" s="104" t="inlineStr">
        <x:is>
          <x:t>main05.03</x:t>
        </x:is>
      </x:c>
      <x:c r="C5" s="104"/>
      <x:c r="D5" s="102" t="s">
        <x:v>4</x:v>
      </x:c>
      <x:c r="E5" s="102"/>
      <x:c r="F5" s="101"/>
      <x:c r="G5" s="102" t="inlineStr">
        <x:is>
          <x:t>FALSE</x:t>
        </x:is>
      </x:c>
      <x:c r="H5" s="102"/>
    </x:row>
    <x:row r="6" spans="1:8">
      <x:c r="A6" s="100" t="inlineStr">
        <x:is>
          <x:t>main05.03</x:t>
        </x:is>
      </x:c>
      <x:c r="B6" s="104" t="inlineStr">
        <x:is>
          <x:t>main05.end</x:t>
        </x:is>
      </x:c>
      <x:c r="C6" s="104"/>
      <x:c r="D6" s="102" t="s">
        <x:v>4</x:v>
      </x:c>
      <x:c r="E6" s="102"/>
      <x:c r="F6" s="101"/>
      <x:c r="G6" s="102" t="inlineStr">
        <x:is>
          <x:t>FALSE</x:t>
        </x:is>
      </x:c>
      <x:c r="H6" s="102"/>
    </x:row>
  </x:sheetData>
  <x:dataValidations count="3">
    <x:dataValidation type="list" errorStyle="stop" operator="between" allowBlank="1" showDropDown="0" showInputMessage="1" showErrorMessage="1" errorTitle="" error="" promptTitle="" prompt="" sqref="E2:F200">
      <x:formula1>='조건'!$A$2:$A$200</x:formula1>
      <x:formula2/>
    </x:dataValidation>
    <x:dataValidation type="list" errorStyle="stop" operator="between" allowBlank="1" showDropDown="0" showInputMessage="1" showErrorMessage="1" errorTitle="" error="" promptTitle="" prompt="" sqref="G2:G200">
      <x:formula1>"TRUE,FALSE"</x:formula1>
      <x:formula2/>
    </x:dataValidation>
    <x:dataValidation type="list" errorStyle="stop" operator="between" allowBlank="1" showDropDown="0" showInputMessage="1" showErrorMessage="0" errorTitle="" error="" promptTitle="" prompt="" sqref="D2:D200">
      <x:formula1>='선택지'!$B$2:$B$200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E5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8" style="0" customWidth="1"/>
    <x:col min="2" max="4" width="26" style="0" customWidth="1"/>
    <x:col min="5" max="5" width="44" style="0" customWidth="1"/>
  </x:cols>
  <x:sheetData>
    <x:row r="1" spans="1:7">
      <x:c r="A1" s="105" t="inlineStr">
        <x:is>
          <x:t>라벨</x:t>
        </x:is>
      </x:c>
      <x:c r="B1" s="105" t="s">
        <x:v>7</x:v>
      </x:c>
      <x:c r="C1" s="105" t="s">
        <x:v>8</x:v>
      </x:c>
      <x:c r="D1" s="105" t="s">
        <x:v>9</x:v>
      </x:c>
      <x:c r="E1" s="105" t="inlineStr">
        <x:is>
          <x:t>설명</x:t>
        </x:is>
      </x:c>
      <x:c r="G1" s="8" t="inlineStr">
        <x:is>
          <x:t>라벨↔식의 원천. 에피소드 엑셀은 라벨만 적는다. → ConditionDefinition{Name, Expression}</x:t>
        </x:is>
      </x:c>
    </x:row>
    <x:row r="2" spans="1:7">
      <x:c r="A2" s="102" t="inlineStr">
        <x:is>
          <x:t>신뢰높음</x:t>
        </x:is>
      </x:c>
      <x:c r="B2" s="101" t="s">
        <x:v>10</x:v>
      </x:c>
      <x:c r="C2" s="101" t="s">
        <x:v>11</x:v>
      </x:c>
      <x:c r="D2" s="101" t="s">
        <x:v>12</x:v>
      </x:c>
      <x:c r="E2" s="102" t="inlineStr">
        <x:is>
          <x:t>라루를 신뢰하는 상태</x:t>
        </x:is>
      </x:c>
    </x:row>
    <x:row r="3" spans="1:7">
      <x:c r="A3" s="102" t="inlineStr">
        <x:is>
          <x:t>분노누적</x:t>
        </x:is>
      </x:c>
      <x:c r="B3" s="101" t="s">
        <x:v>13</x:v>
      </x:c>
      <x:c r="C3" s="101" t="s">
        <x:v>11</x:v>
      </x:c>
      <x:c r="D3" s="101" t="s">
        <x:v>14</x:v>
      </x:c>
      <x:c r="E3" s="102" t="inlineStr">
        <x:is>
          <x:t>분노가 임계에 닿음</x:t>
        </x:is>
      </x:c>
    </x:row>
    <x:row r="4" spans="1:7">
      <x:c r="A4" s="102" t="inlineStr">
        <x:is>
          <x:t>지쳐있음</x:t>
        </x:is>
      </x:c>
      <x:c r="B4" s="101" t="inlineStr">
        <x:is>
          <x:t>fatigue &gt;= 4; anger &lt;= 2</x:t>
        </x:is>
      </x:c>
      <x:c r="C4" s="101"/>
      <x:c r="D4" s="101"/>
      <x:c r="E4" s="102" t="inlineStr">
        <x:is>
          <x:t>피로하지만 화는 안 난 상태 (AND는 ; 로)</x:t>
        </x:is>
      </x:c>
    </x:row>
    <x:row r="5" spans="1:7">
      <x:c r="A5" s="102" t="inlineStr">
        <x:is>
          <x:t>복도완료</x:t>
        </x:is>
      </x:c>
      <x:c r="B5" s="101" t="inlineStr">
        <x:is>
          <x:t>cleared:main05.02</x:t>
        </x:is>
      </x:c>
      <x:c r="C5" s="101"/>
      <x:c r="D5" s="101"/>
      <x:c r="E5" s="102" t="inlineStr">
        <x:is>
          <x:t>해당 에피소드 클리어 여부</x:t>
        </x:is>
      </x:c>
    </x:row>
  </x:sheetData>
  <x:conditionalFormatting sqref="D2:D200">
    <x:cfRule type="expression" dxfId="0" priority="1" operator="equal">
      <x:formula>OR($C2="true",$C2="false")</x:formula>
    </x:cfRule>
  </x:conditionalFormatting>
  <x:dataValidations count="2">
    <x:dataValidation type="list" errorStyle="stop" operator="between" allowBlank="1" showDropDown="0" showInputMessage="1" showErrorMessage="1" errorTitle="" error="" promptTitle="" prompt="" sqref="B2:B200">
      <x:formula1>='스탯'!$A$2:$A$200</x:formula1>
      <x:formula2/>
    </x:dataValidation>
    <x:dataValidation type="list" errorStyle="stop" operator="between" allowBlank="1" showDropDown="0" showInputMessage="1" showErrorMessage="1" errorTitle="" error="" promptTitle="" prompt="" sqref="C2:C200">
      <x:formula1>"&lt;,&gt;,==,&gt;=,&lt;=,true,false"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G4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2" width="14" style="0" customWidth="1"/>
    <x:col min="3" max="3" width="10" style="0" customWidth="1"/>
    <x:col min="4" max="5" width="8" style="0" customWidth="1"/>
  </x:cols>
  <x:sheetData>
    <x:row r="1" spans="1:8">
      <x:c r="A1" s="106" t="inlineStr">
        <x:is>
          <x:t>스탯키</x:t>
        </x:is>
      </x:c>
      <x:c r="B1" s="106" t="inlineStr">
        <x:is>
          <x:t>표시명</x:t>
        </x:is>
      </x:c>
      <x:c r="C1" s="106" t="inlineStr">
        <x:is>
          <x:t>초기값</x:t>
        </x:is>
      </x:c>
      <x:c r="D1" s="106" t="inlineStr">
        <x:is>
          <x:t>최소</x:t>
        </x:is>
      </x:c>
      <x:c r="E1" s="106" t="inlineStr">
        <x:is>
          <x:t>최대</x:t>
        </x:is>
      </x:c>
      <x:c r="F1" s="107" t="s">
        <x:v>15</x:v>
      </x:c>
      <x:c r="G1" s="10"/>
      <x:c r="H1" s="0" t="s">
        <x:v>16</x:v>
      </x:c>
    </x:row>
    <x:row r="2" spans="1:8">
      <x:c r="A2" s="108" t="inlineStr">
        <x:is>
          <x:t>trust</x:t>
        </x:is>
      </x:c>
      <x:c r="B2" s="109" t="inlineStr">
        <x:is>
          <x:t>신뢰</x:t>
        </x:is>
      </x:c>
      <x:c r="C2" s="108">
        <x:v>0</x:v>
      </x:c>
      <x:c r="D2" s="109">
        <x:v>0</x:v>
      </x:c>
      <x:c r="E2" s="108">
        <x:v>10</x:v>
      </x:c>
    </x:row>
    <x:row r="3" spans="1:8">
      <x:c r="A3" s="108" t="inlineStr">
        <x:is>
          <x:t>anger</x:t>
        </x:is>
      </x:c>
      <x:c r="B3" s="109" t="inlineStr">
        <x:is>
          <x:t>분노</x:t>
        </x:is>
      </x:c>
      <x:c r="C3" s="108">
        <x:v>0</x:v>
      </x:c>
      <x:c r="D3" s="109">
        <x:v>0</x:v>
      </x:c>
      <x:c r="E3" s="108">
        <x:v>10</x:v>
      </x:c>
    </x:row>
    <x:row r="4" spans="1:8">
      <x:c r="A4" s="108" t="inlineStr">
        <x:is>
          <x:t>fatigue</x:t>
        </x:is>
      </x:c>
      <x:c r="B4" s="109" t="inlineStr">
        <x:is>
          <x:t>피로</x:t>
        </x:is>
      </x:c>
      <x:c r="C4" s="108">
        <x:v>0</x:v>
      </x:c>
      <x:c r="D4" s="109">
        <x:v>0</x:v>
      </x:c>
      <x:c r="E4" s="108">
        <x:v>10</x:v>
      </x:c>
    </x:row>
  </x:sheetData>
  <x:dataValidations count="1">
    <x:dataValidation type="list" errorStyle="stop" operator="between" allowBlank="1" showDropDown="0" showInputMessage="1" showErrorMessage="1" errorTitle="" error="" promptTitle="" prompt="" sqref="F2:F200">
      <x:formula1>"int,bool"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H4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6" style="0" customWidth="1"/>
    <x:col min="2" max="2" width="8" style="0" customWidth="1"/>
    <x:col min="3" max="5" width="9" style="0" customWidth="1"/>
    <x:col min="6" max="6" width="40" style="0" customWidth="1"/>
  </x:cols>
  <x:sheetData>
    <x:row r="1" spans="1:8">
      <x:c r="A1" s="110" t="inlineStr">
        <x:is>
          <x:t>픽스처명</x:t>
        </x:is>
      </x:c>
      <x:c r="B1" s="110" t="inlineStr">
        <x:is>
          <x:t>활성</x:t>
        </x:is>
      </x:c>
      <x:c r="C1" s="110" t="inlineStr">
        <x:is>
          <x:t>trust</x:t>
        </x:is>
      </x:c>
      <x:c r="D1" s="110" t="inlineStr">
        <x:is>
          <x:t>anger</x:t>
        </x:is>
      </x:c>
      <x:c r="E1" s="110" t="inlineStr">
        <x:is>
          <x:t>fatigue</x:t>
        </x:is>
      </x:c>
      <x:c r="F1" s="110" t="inlineStr">
        <x:is>
          <x:t>고정 선택 (에피소드ID→도착ID)</x:t>
        </x:is>
      </x:c>
      <x:c r="H1" s="10" t="inlineStr">
        <x:is>
          <x:t>⚠ 테스트 데이터 — 내보내기 제외.</x:t>
        </x:is>
      </x:c>
    </x:row>
    <x:row r="2" spans="1:8">
      <x:c r="A2" s="111" t="inlineStr">
        <x:is>
          <x:t>기본 루트</x:t>
        </x:is>
      </x:c>
      <x:c r="B2" s="112" t="inlineStr">
        <x:is>
          <x:t>TRUE</x:t>
        </x:is>
      </x:c>
      <x:c r="C2" s="111">
        <x:v>0</x:v>
      </x:c>
      <x:c r="D2" s="112">
        <x:v>0</x:v>
      </x:c>
      <x:c r="E2" s="111">
        <x:v>0</x:v>
      </x:c>
      <x:c r="F2" s="111" t="inlineStr">
        <x:is>
          <x:t>main05.02→main05.03</x:t>
        </x:is>
      </x:c>
    </x:row>
    <x:row r="3" spans="1:8">
      <x:c r="A3" s="111" t="inlineStr">
        <x:is>
          <x:t>신뢰 루트</x:t>
        </x:is>
      </x:c>
      <x:c r="B3" s="112" t="inlineStr">
        <x:is>
          <x:t>FALSE</x:t>
        </x:is>
      </x:c>
      <x:c r="C3" s="111">
        <x:v>5</x:v>
      </x:c>
      <x:c r="D3" s="112">
        <x:v>0</x:v>
      </x:c>
      <x:c r="E3" s="111">
        <x:v>0</x:v>
      </x:c>
      <x:c r="F3" s="111" t="inlineStr">
        <x:is>
          <x:t>main05.02→branch05.02A</x:t>
        </x:is>
      </x:c>
    </x:row>
    <x:row r="4" spans="1:8">
      <x:c r="A4" s="111" t="inlineStr">
        <x:is>
          <x:t>분노 루트</x:t>
        </x:is>
      </x:c>
      <x:c r="B4" s="112" t="inlineStr">
        <x:is>
          <x:t>FALSE</x:t>
        </x:is>
      </x:c>
      <x:c r="C4" s="111">
        <x:v>0</x:v>
      </x:c>
      <x:c r="D4" s="112">
        <x:v>7</x:v>
      </x:c>
      <x:c r="E4" s="111">
        <x:v>3</x:v>
      </x:c>
      <x:c r="F4" s="111" t="inlineStr">
        <x:is>
          <x:t>main05.02→main05.03</x:t>
        </x:is>
      </x:c>
    </x:row>
  </x:sheetData>
  <x:dataValidations count="1">
    <x:dataValidation type="list" errorStyle="stop" operator="between" allowBlank="0" showDropDown="0" showInputMessage="0" showErrorMessage="0" errorTitle="" error="" promptTitle="" prompt="" sqref="B2:B25">
      <x:formula1>"TRUE,FALSE"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K28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9" style="0" customWidth="1"/>
    <x:col min="2" max="2" width="11" style="167" customWidth="1"/>
    <x:col min="3" max="4" width="9" style="0" customWidth="1"/>
    <x:col min="5" max="5" width="13" style="0" customWidth="1"/>
    <x:col min="6" max="6" width="50.710625" style="0" customWidth="1"/>
    <x:col min="7" max="7" width="7" style="0" customWidth="1"/>
    <x:col min="8" max="8" width="10" style="0" customWidth="1"/>
    <x:col min="9" max="9" width="38" style="0" customWidth="1"/>
    <x:col min="10" max="10" width="15" style="0" customWidth="1"/>
    <x:col min="11" max="11" width="30" style="0" customWidth="1"/>
  </x:cols>
  <x:sheetData>
    <x:row r="1" spans="1:11">
      <x:c r="A1" s="107" t="s">
        <x:v>17</x:v>
      </x:c>
      <x:c r="B1" s="168" t="s">
        <x:v>38</x:v>
      </x:c>
      <x:c r="C1" s="107" t="s">
        <x:v>24</x:v>
      </x:c>
      <x:c r="D1" s="107" t="s">
        <x:v>37</x:v>
      </x:c>
      <x:c r="E1" s="107" t="s">
        <x:v>33</x:v>
      </x:c>
      <x:c r="F1" s="107" t="s">
        <x:v>36</x:v>
      </x:c>
    </x:row>
    <x:row r="2" spans="1:11">
      <x:c r="A2" s="0">
        <x:v>10</x:v>
      </x:c>
      <x:c r="B2" s="167" t="s">
        <x:v>27</x:v>
      </x:c>
      <x:c r="E2" s="0" t="s">
        <x:v>35</x:v>
      </x:c>
      <x:c r="F2" s="0" t="s">
        <x:v>34</x:v>
      </x:c>
    </x:row>
    <x:row r="3" spans="1:11">
      <x:c r="A3" s="0">
        <x:v>20</x:v>
      </x:c>
      <x:c r="B3" s="167" t="s">
        <x:v>29</x:v>
      </x:c>
      <x:c r="E3" s="0" t="s">
        <x:v>32</x:v>
      </x:c>
      <x:c r="F3" s="0" t="s">
        <x:v>31</x:v>
      </x:c>
    </x:row>
    <x:row r="4" spans="1:11">
      <x:c r="A4" s="0">
        <x:v>30</x:v>
      </x:c>
      <x:c r="C4" s="0" t="s">
        <x:v>30</x:v>
      </x:c>
      <x:c r="D4" s="0" t="s">
        <x:v>28</x:v>
      </x:c>
    </x:row>
    <x:row r="5" spans="1:11">
      <x:c r="A5" s="0">
        <x:v>40</x:v>
      </x:c>
      <x:c r="B5" s="167" t="s">
        <x:v>26</x:v>
      </x:c>
      <x:c r="E5" s="0" t="s">
        <x:v>35</x:v>
      </x:c>
      <x:c r="F5" s="0" t="s">
        <x:v>25</x:v>
      </x:c>
    </x:row>
    <x:row r="6" spans="1:11">
      <x:c r="A6" s="0">
        <x:v>50</x:v>
      </x:c>
      <x:c r="C6" s="0" t="s">
        <x:v>30</x:v>
      </x:c>
      <x:c r="D6" s="0" t="s">
        <x:v>23</x:v>
      </x:c>
    </x:row>
    <x:row r="7" spans="1:11">
      <x:c r="A7" s="0">
        <x:v>60</x:v>
      </x:c>
      <x:c r="B7" s="167" t="s">
        <x:v>22</x:v>
      </x:c>
      <x:c r="E7" s="0" t="s">
        <x:v>32</x:v>
      </x:c>
      <x:c r="F7" s="0" t="s">
        <x:v>21</x:v>
      </x:c>
    </x:row>
    <x:row r="8" spans="1:11">
      <x:c r="A8" s="0">
        <x:v>70</x:v>
      </x:c>
      <x:c r="C8" s="0" t="s">
        <x:v>20</x:v>
      </x:c>
    </x:row>
    <x:row r="9" spans="1:11">
      <x:c r="A9" s="0">
        <x:v>80</x:v>
      </x:c>
      <x:c r="C9" s="0" t="s">
        <x:v>19</x:v>
      </x:c>
      <x:c r="D9" s="0" t="s">
        <x:v>18</x:v>
      </x:c>
    </x:row>
    <x:row r="10" spans="1:11">
      <x:c r="A10" s="0">
        <x:v>90</x:v>
      </x:c>
      <x:c r="B10" s="167" t="s">
        <x:v>48</x:v>
      </x:c>
      <x:c r="E10" s="0" t="s">
        <x:v>32</x:v>
      </x:c>
      <x:c r="F10" s="0" t="s">
        <x:v>49</x:v>
      </x:c>
    </x:row>
    <x:row r="11" spans="1:11">
      <x:c r="A11" s="0">
        <x:v>100</x:v>
      </x:c>
      <x:c r="C11" s="0" t="s">
        <x:v>20</x:v>
      </x:c>
    </x:row>
    <x:row r="12" spans="1:11">
      <x:c r="A12" s="0">
        <x:v>110</x:v>
      </x:c>
      <x:c r="B12" s="167" t="s">
        <x:v>50</x:v>
      </x:c>
      <x:c r="E12" s="0" t="s">
        <x:v>35</x:v>
      </x:c>
      <x:c r="F12" s="0" t="s">
        <x:v>51</x:v>
      </x:c>
    </x:row>
  </x:sheetData>
  <x:autoFilter ref="A1:K15"/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C46"/>
  <x:sheetViews>
    <x:sheetView showGridLines="0" workbookViewId="0">
      <x:selection activeCell="A1" sqref="A1"/>
    </x:sheetView>
  </x:sheetViews>
  <x:sheetFormatPr baseColWidth="8" defaultColWidth="9.139196" defaultRowHeight="15"/>
  <x:cols>
    <x:col min="1" max="1" width="3" style="0" customWidth="1"/>
    <x:col min="2" max="2" width="22" style="0" customWidth="1"/>
    <x:col min="3" max="3" width="86" style="0" customWidth="1"/>
  </x:cols>
  <x:sheetData>
    <x:row r="1" spans="1:3">
      <x:c r="B1" s="43" t="s">
        <x:v>39</x:v>
      </x:c>
    </x:row>
    <x:row r="3" spans="1:3">
      <x:c r="B3" s="46" t="inlineStr">
        <x:is>
          <x:t>이 파일의 구성</x:t>
        </x:is>
      </x:c>
    </x:row>
    <x:row r="4" spans="1:3">
      <x:c r="B4" s="44" t="inlineStr">
        <x:is>
          <x:t>에피소드 / 간선</x:t>
        </x:is>
      </x:c>
      <x:c r="C4" s="45" t="inlineStr">
        <x:is>
          <x:t>챕터 워크북의 본체. 노드와 관계·위치가 전부 여기서 정해진다.</x:t>
        </x:is>
      </x:c>
    </x:row>
    <x:row r="5" spans="1:3">
      <x:c r="B5" s="44" t="inlineStr">
        <x:is>
          <x:t>조건</x:t>
        </x:is>
      </x:c>
      <x:c r="C5" s="45" t="inlineStr">
        <x:is>
          <x:t>라벨↔조건식 표. 에피소드 엑셀은 라벨만 적는다.</x:t>
        </x:is>
      </x:c>
    </x:row>
    <x:row r="6" spans="1:3">
      <x:c r="B6" s="44" t="inlineStr">
        <x:is>
          <x:t>스탯</x:t>
        </x:is>
      </x:c>
      <x:c r="C6" s="45" t="inlineStr">
        <x:is>
          <x:t>읽기전용 미러(회색). 원천은 game.definition.json. 브리지가 왕복하는 Tier 2 키 목록이기도 하다.</x:t>
        </x:is>
      </x:c>
    </x:row>
    <x:row r="7" spans="1:3">
      <x:c r="B7" s="44" t="inlineStr">
        <x:is>
          <x:t>픽스처</x:t>
        </x:is>
      </x:c>
      <x:c r="C7" s="45" t="s">
        <x:v>40</x:v>
      </x:c>
    </x:row>
    <x:row r="8" spans="1:3">
      <x:c r="B8" s="44" t="inlineStr">
        <x:is>
          <x:t>견본_에피소드</x:t>
        </x:is>
      </x:c>
      <x:c r="C8" s="45" t="inlineStr">
        <x:is>
          <x:t>실제로는 episodes/{EpisodeId}.xlsx 로 파일이 분리된다.</x:t>
        </x:is>
      </x:c>
    </x:row>
    <x:row r="10" spans="1:3">
      <x:c r="B10" s="46" t="inlineStr">
        <x:is>
          <x:t>변수는 두 층이다 (핵심)</x:t>
        </x:is>
      </x:c>
    </x:row>
    <x:row r="11" spans="1:3">
      <x:c r="B11" s="44" t="inlineStr">
        <x:is>
          <x:t>Tier 2 — 고정 스탯</x:t>
        </x:is>
      </x:c>
      <x:c r="C11" s="45" t="inlineStr">
        <x:is>
          <x:t>'스탯' 시트의 2~5개. 정수. 세이브에 남고 챕터를 넘나든다. 그래프의 해금·선택 가능을 정한다.</x:t>
        </x:is>
      </x:c>
    </x:row>
    <x:row r="12" spans="1:3">
      <x:c r="B12" s="44" t="inlineStr">
        <x:is>
          <x:t>Tier 1 — 로컬</x:t>
        </x:is>
      </x:c>
      <x:c r="C12" s="45" t="inlineStr">
        <x:is>
          <x:t>기존 툴에서 만든 조건·선택지·set. 에피소드 안에서만 논다. 저장되지 않는다.</x:t>
        </x:is>
      </x:c>
    </x:row>
    <x:row r="13" spans="1:3">
      <x:c r="B13" s="44" t="inlineStr">
        <x:is>
          <x:t>환산은 에피소드 끝 1회</x:t>
        </x:is>
      </x:c>
      <x:c r="C13" s="45" t="inlineStr">
        <x:is>
          <x:t>엑셀의 '스탯변화'도 즉시 반영이 아니라 로컬 누적 → 끝에서 한 번 커밋. 그래서 중도 이탈·롤백·중간 로드가 안전하다.</x:t>
        </x:is>
      </x:c>
    </x:row>
    <x:row r="15" spans="1:3">
      <x:c r="B15" s="46" t="inlineStr">
        <x:is>
          <x:t>그래프 뷰는 읽기전용이다</x:t>
        </x:is>
      </x:c>
    </x:row>
    <x:row r="16" spans="1:3">
      <x:c r="B16" s="44" t="inlineStr">
        <x:is>
          <x:t>위치</x:t>
        </x:is>
      </x:c>
      <x:c r="C16" s="45" t="inlineStr">
        <x:is>
          <x:t>'에피소드' 시트의 X·Y 열이 노드 위치를 정한다. 뷰에서 드래그로 옮길 수 없다.</x:t>
        </x:is>
      </x:c>
    </x:row>
    <x:row r="17" spans="1:3">
      <x:c r="B17" s="44" t="inlineStr">
        <x:is>
          <x:t>관계</x:t>
        </x:is>
      </x:c>
      <x:c r="C17" s="166" t="s">
        <x:v>41</x:v>
      </x:c>
    </x:row>
    <x:row r="19" spans="1:3">
      <x:c r="B19" s="46" t="s">
        <x:v>42</x:v>
      </x:c>
    </x:row>
    <x:row r="20" spans="1:3">
      <x:c r="B20" s="44" t="inlineStr">
        <x:is>
          <x:t>trust &gt;= 3</x:t>
        </x:is>
      </x:c>
      <x:c r="C20" s="45" t="s">
        <x:v>43</x:v>
      </x:c>
    </x:row>
    <x:row r="21" spans="1:3">
      <x:c r="B21" s="44" t="inlineStr">
        <x:is>
          <x:t>cleared:main05.02</x:t>
        </x:is>
      </x:c>
      <x:c r="C21" s="45" t="inlineStr">
        <x:is>
          <x:t>해당 에피소드 클리어 여부.</x:t>
        </x:is>
      </x:c>
    </x:row>
    <x:row r="22" spans="1:3">
      <x:c r="B22" s="44" t="inlineStr">
        <x:is>
          <x:t>미등록 스탯키</x:t>
        </x:is>
      </x:c>
      <x:c r="C22" s="45" t="inlineStr">
        <x:is>
          <x:t>오류다. 오타를 자동 교정하지 않는다.</x:t>
        </x:is>
      </x:c>
    </x:row>
    <x:row r="24" spans="1:3">
      <x:c r="B24" s="46" t="s">
        <x:v>44</x:v>
      </x:c>
    </x:row>
    <x:row r="25" spans="1:3">
      <x:c r="B25" s="44" t="inlineStr">
        <x:is>
          <x:t>왜</x:t>
        </x:is>
      </x:c>
      <x:c r="C25" s="45" t="s">
        <x:v>45</x:v>
      </x:c>
    </x:row>
    <x:row r="26" spans="1:3">
      <x:c r="B26" s="44" t="inlineStr">
        <x:is>
          <x:t>간격이 다 차면</x:t>
        </x:is>
      </x:c>
      <x:c r="C26" s="45" t="inlineStr">
        <x:is>
          <x:t>툴이 자동 재번호하지 않는다. '간격 부족' 경고만 내고 사람이 재번호한다.</x:t>
        </x:is>
      </x:c>
    </x:row>
    <x:row r="28" spans="1:3">
      <x:c r="B28" s="46" t="inlineStr">
        <x:is>
          <x:t>구간은 INPUT / OUT 태그로 감싼다</x:t>
        </x:is>
      </x:c>
    </x:row>
    <x:row r="29" spans="1:3">
      <x:c r="B29" s="44" t="inlineStr">
        <x:is>
          <x:t>IF 행</x:t>
        </x:is>
      </x:c>
      <x:c r="C29" s="45" t="inlineStr">
        <x:is>
          <x:t>LineId가 없다. 라인이 아니므로 연출·세이브 타깃이 아니다. 조건라벨과 IN만 적는다.</x:t>
        </x:is>
      </x:c>
    </x:row>
    <x:row r="30" spans="1:3">
      <x:c r="B30" s="44" t="inlineStr">
        <x:is>
          <x:t>IN</x:t>
        </x:is>
      </x:c>
      <x:c r="C30" s="45" t="inlineStr">
        <x:is>
          <x:t>IF 행과 OPTION 행에 붙는다. 들어갈 구간의 시작 인덱스.</x:t>
        </x:is>
      </x:c>
    </x:row>
    <x:row r="31" spans="1:3">
      <x:c r="B31" s="44" t="inlineStr">
        <x:is>
          <x:t>INPUT 태그</x:t>
        </x:is>
      </x:c>
      <x:c r="C31" s="45" t="inlineStr">
        <x:is>
          <x:t>구간의 첫 줄에 붙는다. IN이 가리키는 대상이다.</x:t>
        </x:is>
      </x:c>
    </x:row>
    <x:row r="32" spans="1:3">
      <x:c r="B32" s="44" t="inlineStr">
        <x:is>
          <x:t>OUT 태그</x:t>
        </x:is>
      </x:c>
      <x:c r="C32" s="45" t="inlineStr">
        <x:is>
          <x:t>구간의 마지막 줄에 붙는다. 값은 '나갈 목적지 인덱스' 또는 END다. ※ 구간의 끝 경계를 표시하는 숫자가 아니라 목적지다.</x:t>
        </x:is>
      </x:c>
    </x:row>
    <x:row r="33" spans="1:3">
      <x:c r="B33" s="44" t="inlineStr">
        <x:is>
          <x:t>구간 = 양끝 포함</x:t>
        </x:is>
      </x:c>
      <x:c r="C33" s="45" t="inlineStr">
        <x:is>
          <x:t>INPUT 행부터 OUT 행까지 전부가 구간이다.</x:t>
        </x:is>
      </x:c>
    </x:row>
    <x:row r="34" spans="1:3">
      <x:c r="B34" s="44" t="inlineStr">
        <x:is>
          <x:t>짝은 강제</x:t>
        </x:is>
      </x:c>
      <x:c r="C34" s="45" t="inlineStr">
        <x:is>
          <x:t>INPUT이 있으면 그 아래에 반드시 OUT이 있어야 한다. 없으면 검증 오류.</x:t>
        </x:is>
      </x:c>
    </x:row>
    <x:row r="35" spans="1:3">
      <x:c r="B35" s="44" t="inlineStr">
        <x:is>
          <x:t>구간 재사용 금지</x:t>
        </x:is>
      </x:c>
      <x:c r="C35" s="45" t="inlineStr">
        <x:is>
          <x:t>한 구간은 한 진입점의 소유다. 둘 이상이 가리키면 검증 오류 (평평화 시 복제되어 LineId 유일성이 깨진다).</x:t>
        </x:is>
      </x:c>
    </x:row>
    <x:row r="36" spans="1:3">
      <x:c r="B36" s="44" t="inlineStr">
        <x:is>
          <x:t>중첩 금지 (v1)</x:t>
        </x:is>
      </x:c>
      <x:c r="C36" s="45" t="inlineStr">
        <x:is>
          <x:t>구간 안에 또 IN이 있으면 오류. 엑셀의 인덱스·태그 모델로는 중첩의 경계가 모호해지기 때문이다 — 하위 툴의 지원 여부와 무관한 이 규격 자체의 제약이다.</x:t>
        </x:is>
      </x:c>
    </x:row>
    <x:row r="37" spans="1:3">
      <x:c r="B37" s="44" t="inlineStr">
        <x:is>
          <x:t>OUT은 선언이다</x:t>
        </x:is>
      </x:c>
      <x:c r="C37" s="45" t="inlineStr">
        <x:is>
          <x:t>Yarn에 노드 안의 줄 단위 goto가 없다. 평평화하면 자연히 그리로 흐르는지를 검증기가 대조한다. 손으로 적은 숫자가 곧 기대값이고 툴이 그것을 검사한다.</x:t>
        </x:is>
      </x:c>
    </x:row>
    <x:row r="39" spans="1:3">
      <x:c r="B39" s="46" t="inlineStr">
        <x:is>
          <x:t>선택지</x:t>
        </x:is>
      </x:c>
    </x:row>
    <x:row r="40" spans="1:3">
      <x:c r="B40" s="44" t="inlineStr">
        <x:is>
          <x:t>맨 끝 1개</x:t>
        </x:is>
      </x:c>
      <x:c r="C40" s="45" t="inlineStr">
        <x:is>
          <x:t>CHOICE 블록은 파일 맨 끝에 0개 또는 1개. 중간 선택지는 없다.</x:t>
        </x:is>
      </x:c>
    </x:row>
    <x:row r="41" spans="1:3">
      <x:c r="B41" s="44" t="inlineStr">
        <x:is>
          <x:t>라벨·선택조건</x:t>
        </x:is>
      </x:c>
      <x:c r="C41" s="45" t="inlineStr">
        <x:is>
          <x:t>엑셀 소유. 단 도착 에피소드는 '간선' 시트가 원천이다.</x:t>
        </x:is>
      </x:c>
    </x:row>
    <x:row r="42" spans="1:3">
      <x:c r="B42" s="44" t="inlineStr">
        <x:is>
          <x:t>선택지는 라인이다</x:t>
        </x:is>
      </x:c>
      <x:c r="C42" s="45" t="inlineStr">
        <x:is>
          <x:t>CHOICE/OPTION은 LineId를 받아 연출·세이브 타깃이 될 수 있다.</x:t>
        </x:is>
      </x:c>
    </x:row>
    <x:row r="43" spans="1:3">
      <x:c r="B43" s="44" t="inlineStr">
        <x:is>
          <x:t>OPTION도 IN을 갖는다</x:t>
        </x:is>
      </x:c>
      <x:c r="C43" s="45" t="inlineStr">
        <x:is>
          <x:t>조건뿐 아니라 선택지 옵션도 구간으로 들어간다.</x:t>
        </x:is>
      </x:c>
    </x:row>
    <x:row r="45" spans="1:3">
      <x:c r="B45" s="46" t="inlineStr">
        <x:is>
          <x:t>⚠ 이것이 없으면 전부 장식이다</x:t>
        </x:is>
      </x:c>
    </x:row>
    <x:row r="46" spans="1:3">
      <x:c r="B46" s="44" t="inlineStr">
        <x:is>
          <x:t>YarnVariableBridge</x:t>
        </x:is>
      </x:c>
      <x:c r="C46" s="45" t="inlineStr">
        <x:is>
          <x:t>런타임에서 이 브리지가 생성되지 않아, 대사에서 바꾼 값이 에피소드 해금에 반영되지 않는다. 지시서 G9-a(런타임 U9)를 병행할 것.</x:t>
        </x:is>
      </x:c>
    </x:row>
  </x:sheetData>
  <x:mergeCells count="1">
    <x:mergeCell ref="B1:C1"/>
  </x:mergeCell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E6"/>
  <x:sheetViews>
    <x:sheetView workbookViewId="0"/>
  </x:sheetViews>
  <x:sheetFormatPr defaultRowHeight="15"/>
  <x:sheetData>
    <x:row r="1" spans="1:3">
      <x:c r="A1" s="107" t="s">
        <x:v>17</x:v>
      </x:c>
      <x:c r="B1" s="107" t="s">
        <x:v>46</x:v>
      </x:c>
      <x:c r="C1" s="107" t="s">
        <x:v>47</x:v>
      </x:c>
    </x:row>
    <x:row r="2" spans="1:3">
      <x:c r="A2" s="0">
        <x:v>10</x:v>
      </x:c>
      <x:c r="B2" s="0" t="s">
        <x:v>5</x:v>
      </x:c>
    </x:row>
    <x:row r="3" spans="1:3">
      <x:c r="A3" s="0">
        <x:v>20</x:v>
      </x:c>
      <x:c r="B3" s="0" t="s">
        <x:v>6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 Compatible / Openpyxl 3.1.5</ap:Application>
  <ap:TitlesOfParts>
    <vt:vector baseType="lpstr" size="26">
      <vt:lpstr>에피소드</vt:lpstr>
      <vt:lpstr>간선</vt:lpstr>
      <vt:lpstr>조건</vt:lpstr>
      <vt:lpstr>스탯</vt:lpstr>
      <vt:lpstr>픽스처</vt:lpstr>
      <vt:lpstr>견본_에피소드 main05.02</vt:lpstr>
      <vt:lpstr>규격 안내</vt:lpstr>
      <vt:lpstr>선택지</vt:lpstr>
      <vt:lpstr>에피소드!_xlnm._FilterDatabase</vt:lpstr>
      <vt:lpstr>에피소드!Print_Area</vt:lpstr>
      <vt:lpstr>에피소드!Print_Titles</vt:lpstr>
      <vt:lpstr>간선!Print_Area</vt:lpstr>
      <vt:lpstr>간선!Print_Titles</vt:lpstr>
      <vt:lpstr>조건!Print_Area</vt:lpstr>
      <vt:lpstr>조건!Print_Titles</vt:lpstr>
      <vt:lpstr>스탯!Print_Area</vt:lpstr>
      <vt:lpstr>스탯!Print_Titles</vt:lpstr>
      <vt:lpstr>픽스처!Print_Area</vt:lpstr>
      <vt:lpstr>픽스처!Print_Titles</vt:lpstr>
      <vt:lpstr>견본_에피소드 main05.02!_xlnm._FilterDatabase</vt:lpstr>
      <vt:lpstr>견본_에피소드 main05.02!Print_Area</vt:lpstr>
      <vt:lpstr>견본_에피소드 main05.02!Print_Titles</vt:lpstr>
      <vt:lpstr>규격 안내!Print_Area</vt:lpstr>
      <vt:lpstr>규격 안내!Print_Titles</vt:lpstr>
      <vt:lpstr>선택지!Print_Area</vt:lpstr>
      <vt:lpstr>선택지!Print_Titles</vt:lpstr>
    </vt:vector>
  </ap:TitlesOfParts>
  <ap:HeadingPairs>
    <vt:vector baseType="variant" size="4">
      <vt:variant>
        <vt:lpstr>Worksheets</vt:lpstr>
      </vt:variant>
      <vt:variant>
        <vt:i4>8</vt:i4>
      </vt:variant>
      <vt:variant>
        <vt:lpstr>Named Ranges</vt:lpstr>
      </vt:variant>
      <vt:variant>
        <vt:i4>18</vt:i4>
      </vt:variant>
    </vt:vector>
  </ap:HeadingPairs>
  <ap:AppVersion>3.1</ap:AppVersion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openpyxl</dc:creator>
  <dcterms:created xsi:type="dcterms:W3CDTF">2026-08-11T17:31:21.0000000Z</dcterms:created>
  <dcterms:modified xsi:type="dcterms:W3CDTF">2026-08-12T02:09:42.0000000Z</dcterms:modified>
</coreProperties>
</file>