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</x:sheets>
  <x:definedNames>
    <x:definedName name="_xlnm._FilterDatabase" localSheetId="0" hidden="1">에피소드!$A$1:$J$7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<x:sst xmlns:x="http://schemas.openxmlformats.org/spreadsheetml/2006/main">
  <x:si>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</x:si>
  <x:si>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선택지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</x:si>
  <x:si>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</x:si>
  <x:si>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</x:si>
  <x:si>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</x:si>
  <x:si>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</x:si>
  <x:si>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</x:si>
  <x:si>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</x:si>
  <x:si>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</x:si>
  <x:si>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</x:si>
  <x:si>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</x:si>
  <x:si>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</x:si>
  <x:si>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</x:si>
  <x:si>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</x:si>
  <x:si>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</x:si>
  <x:si>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</x:si>
  <x:si>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</x:si>
  <x:si>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</x:si>
  <x:si>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챕터·에피소드 그래프 엑셀 규격 v5 (2026-08-16) — 실물 견본</x:t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</x:si>
</x:sst>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5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5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</x:cellStyleXfs>
  <x:cellXfs count="167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8" width="18" style="0" customWidth="1"/>
    <x:col min="9" max="9" width="14" style="0" customWidth="1"/>
    <x:col min="10" max="10" width="20" style="0" customWidth="1"/>
    <x:col min="11" max="11" width="9.140625" style="0" customWidth="1"/>
  </x:cols>
  <x:sheetData>
    <x:row r="1" spans="1:11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표시조건</x:t>
        </x:is>
      </x:c>
      <x:c r="H1" s="99" t="inlineStr">
        <x:is>
          <x:t>해금조건</x:t>
        </x:is>
      </x:c>
      <x:c r="I1" s="99" t="inlineStr">
        <x:is>
          <x:t>엔딩키</x:t>
        </x:is>
      </x:c>
      <x:c r="J1" s="99" t="inlineStr">
        <x:is>
          <x:t>메모</x:t>
        </x:is>
      </x:c>
    </x:row>
    <x:row r="2" spans="1:11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1"/>
      <x:c r="H2" s="102"/>
      <x:c r="I2" s="102"/>
      <x:c r="J2" s="103" t="inlineStr">
        <x:is>
          <x:t>챕터 진입점</x:t>
        </x:is>
      </x:c>
    </x:row>
    <x:row r="3" spans="1:11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1"/>
      <x:c r="H3" s="102"/>
      <x:c r="I3" s="102"/>
      <x:c r="J3" s="103"/>
    </x:row>
    <x:row r="4" spans="1:11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1"/>
      <x:c r="H4" s="102" t="inlineStr">
        <x:is>
          <x:t>신뢰높음</x:t>
        </x:is>
      </x:c>
      <x:c r="I4" s="102"/>
      <x:c r="J4" s="103" t="inlineStr">
        <x:is>
          <x:t>신뢰 루트</x:t>
        </x:is>
      </x:c>
    </x:row>
    <x:row r="5" spans="1:11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1"/>
      <x:c r="H5" s="102"/>
      <x:c r="I5" s="102"/>
      <x:c r="J5" s="103" t="inlineStr">
        <x:is>
          <x:t xml:space="preserve"> </x:t>
        </x:is>
      </x:c>
    </x:row>
    <x:row r="6" spans="1:11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1" t="inlineStr">
        <x:is>
          <x:t>복도완료</x:t>
        </x:is>
      </x:c>
      <x:c r="H6" s="102"/>
      <x:c r="I6" s="102"/>
      <x:c r="J6" s="103" t="inlineStr">
        <x:is>
          <x:t>부착(사이드)</x:t>
        </x:is>
      </x:c>
    </x:row>
    <x:row r="7" spans="1:11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1"/>
      <x:c r="H7" s="102"/>
      <x:c r="I7" s="102" t="inlineStr">
        <x:is>
          <x:t>ch05_normal</x:t>
        </x:is>
      </x:c>
      <x:c r="J7" s="103" t="inlineStr">
        <x:is>
          <x:t>엔딩 후보</x:t>
        </x:is>
      </x:c>
    </x:row>
  </x:sheetData>
  <x:autoFilter ref="A1:J7"/>
  <x:dataValidations count="1">
    <x:dataValidation type="list" errorStyle="stop" operator="between" allowBlank="1" showDropDown="0" showInputMessage="1" showErrorMessage="1" errorTitle="" error="" promptTitle="" prompt="" sqref="G2:H200">
      <x:formula1>='조건'!$A$2:$A$200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4" width="26" style="0" customWidth="1"/>
    <x:col min="5" max="5" width="14" style="0" customWidth="1"/>
    <x:col min="6" max="6" width="12" style="0" customWidth="1"/>
    <x:col min="7" max="7" width="26" style="0" customWidth="1"/>
  </x:cols>
  <x:sheetData>
    <x:row r="1" spans="1:7">
      <x:c r="A1" s="99" t="inlineStr">
        <x:is>
          <x:t>출발</x:t>
        </x:is>
      </x:c>
      <x:c r="B1" s="99" t="inlineStr">
        <x:is>
          <x:t>도착</x:t>
        </x:is>
      </x:c>
      <x:c r="C1" s="99" t="s">
        <x:v>0</x:v>
      </x:c>
      <x:c r="D1" s="99" t="s">
        <x:v>1</x:v>
      </x:c>
      <x:c r="E1" s="99" t="inlineStr">
        <x:is>
          <x:t>조건</x:t>
        </x:is>
      </x:c>
      <x:c r="F1" s="99" t="inlineStr">
        <x:is>
          <x:t>잠금시 숨김</x:t>
        </x:is>
      </x:c>
      <x:c r="G1" s="99" t="inlineStr">
        <x:is>
          <x:t>잠금 안내문</x:t>
        </x:is>
      </x:c>
    </x:row>
    <x:row r="2" spans="1:7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/>
      <x:c r="E2" s="101"/>
      <x:c r="F2" s="102" t="inlineStr">
        <x:is>
          <x:t>FALSE</x:t>
        </x:is>
      </x:c>
      <x:c r="G2" s="102"/>
    </x:row>
    <x:row r="3" spans="1:7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 t="inlineStr">
        <x:is>
          <x:t>라루의 제안을 듣는다</x:t>
        </x:is>
      </x:c>
      <x:c r="E3" s="101" t="inlineStr">
        <x:is>
          <x:t>신뢰높음</x:t>
        </x:is>
      </x:c>
      <x:c r="F3" s="102" t="inlineStr">
        <x:is>
          <x:t>FALSE</x:t>
        </x:is>
      </x:c>
      <x:c r="G3" s="102" t="inlineStr">
        <x:is>
          <x:t>신뢰가 부족하다</x:t>
        </x:is>
      </x:c>
    </x:row>
    <x:row r="4" spans="1:7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 t="inlineStr">
        <x:is>
          <x:t>혼자 문을 연다</x:t>
        </x:is>
      </x:c>
      <x:c r="E4" s="101"/>
      <x:c r="F4" s="102" t="inlineStr">
        <x:is>
          <x:t>FALSE</x:t>
        </x:is>
      </x:c>
      <x:c r="G4" s="102"/>
    </x:row>
    <x:row r="5" spans="1:7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/>
      <x:c r="E5" s="101"/>
      <x:c r="F5" s="102" t="inlineStr">
        <x:is>
          <x:t>FALSE</x:t>
        </x:is>
      </x:c>
      <x:c r="G5" s="102"/>
    </x:row>
    <x:row r="6" spans="1:7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/>
      <x:c r="E6" s="101"/>
      <x:c r="F6" s="102" t="inlineStr">
        <x:is>
          <x:t>FALSE</x:t>
        </x:is>
      </x:c>
      <x:c r="G6" s="102"/>
    </x:row>
  </x:sheetData>
  <x:dataValidations count="2">
    <x:dataValidation type="list" errorStyle="stop" operator="between" allowBlank="1" showDropDown="0" showInputMessage="1" showErrorMessage="1" errorTitle="" error="" promptTitle="" prompt="" sqref="E2:E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F2:F200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2</x:v>
      </x:c>
      <x:c r="C1" s="105" t="s">
        <x:v>3</x:v>
      </x:c>
      <x:c r="D1" s="105" t="s">
        <x:v>4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5</x:v>
      </x:c>
      <x:c r="C2" s="101" t="s">
        <x:v>6</x:v>
      </x:c>
      <x:c r="D2" s="101" t="s">
        <x:v>7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8</x:v>
      </x:c>
      <x:c r="C3" s="101" t="s">
        <x:v>6</x:v>
      </x:c>
      <x:c r="D3" s="101" t="s">
        <x:v>9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10</x:v>
      </x:c>
      <x:c r="G1" s="10"/>
      <x:c r="H1" s="0" t="s">
        <x:v>11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4" width="9" style="0" customWidth="1"/>
    <x:col min="5" max="5" width="13" style="0" customWidth="1"/>
    <x:col min="6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99" t="inlineStr">
        <x:is>
          <x:t>인덱스</x:t>
        </x:is>
      </x:c>
      <x:c r="B1" s="99" t="inlineStr">
        <x:is>
          <x:t>LineId</x:t>
        </x:is>
      </x:c>
      <x:c r="C1" s="99" t="inlineStr">
        <x:is>
          <x:t>유형</x:t>
        </x:is>
      </x:c>
      <x:c r="D1" s="99" t="inlineStr">
        <x:is>
          <x:t>태그</x:t>
        </x:is>
      </x:c>
      <x:c r="E1" s="99" t="inlineStr">
        <x:is>
          <x:t>조건라벨</x:t>
        </x:is>
      </x:c>
      <x:c r="F1" s="99" t="inlineStr">
        <x:is>
          <x:t>IN</x:t>
        </x:is>
      </x:c>
      <x:c r="G1" s="99" t="inlineStr">
        <x:is>
          <x:t>OUT</x:t>
        </x:is>
      </x:c>
      <x:c r="H1" s="99" t="inlineStr">
        <x:is>
          <x:t>화자</x:t>
        </x:is>
      </x:c>
      <x:c r="I1" s="99" t="inlineStr">
        <x:is>
          <x:t>내용</x:t>
        </x:is>
      </x:c>
      <x:c r="J1" s="99" t="inlineStr">
        <x:is>
          <x:t>스탯변화</x:t>
        </x:is>
      </x:c>
      <x:c r="K1" s="99" t="inlineStr">
        <x:is>
          <x:t>메모</x:t>
        </x:is>
      </x:c>
    </x:row>
    <x:row r="2" spans="1:11">
      <x:c r="A2" s="113">
        <x:v>10</x:v>
      </x:c>
      <x:c r="B2" s="100" t="inlineStr">
        <x:is>
          <x:t>ln_0001</x:t>
        </x:is>
      </x:c>
      <x:c r="C2" s="114"/>
      <x:c r="D2" s="114"/>
      <x:c r="E2" s="114"/>
      <x:c r="F2" s="115"/>
      <x:c r="G2" s="116"/>
      <x:c r="H2" s="102" t="inlineStr">
        <x:is>
          <x:t>윌로</x:t>
        </x:is>
      </x:c>
      <x:c r="I2" s="101" t="inlineStr">
        <x:is>
          <x:t>복도는 생각보다 조용했다.</x:t>
        </x:is>
      </x:c>
      <x:c r="J2" s="102"/>
      <x:c r="K2" s="117"/>
    </x:row>
    <x:row r="3" spans="1:11">
      <x:c r="A3" s="113">
        <x:v>20</x:v>
      </x:c>
      <x:c r="B3" s="100" t="inlineStr">
        <x:is>
          <x:t>ln_0002</x:t>
        </x:is>
      </x:c>
      <x:c r="C3" s="114"/>
      <x:c r="D3" s="114"/>
      <x:c r="E3" s="114"/>
      <x:c r="F3" s="115"/>
      <x:c r="G3" s="116"/>
      <x:c r="H3" s="102" t="inlineStr">
        <x:is>
          <x:t>라루</x:t>
        </x:is>
      </x:c>
      <x:c r="I3" s="101" t="inlineStr">
        <x:is>
          <x:t>여기서 잠깐 쉬어도 될까?</x:t>
        </x:is>
      </x:c>
      <x:c r="J3" s="102" t="inlineStr">
        <x:is>
          <x:t>fatigue +1</x:t>
        </x:is>
      </x:c>
      <x:c r="K3" s="117"/>
    </x:row>
    <x:row r="4" spans="1:11">
      <x:c r="A4" s="118">
        <x:v>30</x:v>
      </x:c>
      <x:c r="B4" s="119"/>
      <x:c r="C4" s="120" t="inlineStr">
        <x:is>
          <x:t>IF</x:t>
        </x:is>
      </x:c>
      <x:c r="D4" s="120"/>
      <x:c r="E4" s="120" t="inlineStr">
        <x:is>
          <x:t>신뢰높음</x:t>
        </x:is>
      </x:c>
      <x:c r="F4" s="121">
        <x:v>900</x:v>
      </x:c>
      <x:c r="G4" s="122"/>
      <x:c r="H4" s="123"/>
      <x:c r="I4" s="124"/>
      <x:c r="J4" s="123"/>
      <x:c r="K4" s="125" t="inlineStr">
        <x:is>
          <x:t>라인 아님 · LineId 없음 · IN=900</x:t>
        </x:is>
      </x:c>
    </x:row>
    <x:row r="5" spans="1:11">
      <x:c r="A5" s="113">
        <x:v>40</x:v>
      </x:c>
      <x:c r="B5" s="100" t="inlineStr">
        <x:is>
          <x:t>ln_0003</x:t>
        </x:is>
      </x:c>
      <x:c r="C5" s="114"/>
      <x:c r="D5" s="114"/>
      <x:c r="E5" s="114"/>
      <x:c r="F5" s="115"/>
      <x:c r="G5" s="116"/>
      <x:c r="H5" s="102" t="inlineStr">
        <x:is>
          <x:t>라루</x:t>
        </x:is>
      </x:c>
      <x:c r="I5" s="101" t="inlineStr">
        <x:is>
          <x:t>…왜 그런 표정이야?</x:t>
        </x:is>
      </x:c>
      <x:c r="J5" s="102"/>
      <x:c r="K5" s="117" t="inlineStr">
        <x:is>
          <x:t>조건 거짓이면 여기 / 구간 OUT=40</x:t>
        </x:is>
      </x:c>
    </x:row>
    <x:row r="6" spans="1:11">
      <x:c r="A6" s="113">
        <x:v>50</x:v>
      </x:c>
      <x:c r="B6" s="100" t="inlineStr">
        <x:is>
          <x:t>ln_0004</x:t>
        </x:is>
      </x:c>
      <x:c r="C6" s="114"/>
      <x:c r="D6" s="114"/>
      <x:c r="E6" s="114"/>
      <x:c r="F6" s="115"/>
      <x:c r="G6" s="116"/>
      <x:c r="H6" s="102" t="inlineStr">
        <x:is>
          <x:t>윌로</x:t>
        </x:is>
      </x:c>
      <x:c r="I6" s="101" t="inlineStr">
        <x:is>
          <x:t>아무것도 아니야.</x:t>
        </x:is>
      </x:c>
      <x:c r="J6" s="102" t="inlineStr">
        <x:is>
          <x:t>trust +1</x:t>
        </x:is>
      </x:c>
      <x:c r="K6" s="117"/>
    </x:row>
    <x:row r="7" spans="1:11">
      <x:c r="A7" s="113">
        <x:v>60</x:v>
      </x:c>
      <x:c r="B7" s="100" t="inlineStr">
        <x:is>
          <x:t>ln_0005</x:t>
        </x:is>
      </x:c>
      <x:c r="C7" s="114"/>
      <x:c r="D7" s="114"/>
      <x:c r="E7" s="114"/>
      <x:c r="F7" s="115"/>
      <x:c r="G7" s="116"/>
      <x:c r="H7" s="102" t="inlineStr">
        <x:is>
          <x:t>라루</x:t>
        </x:is>
      </x:c>
      <x:c r="I7" s="101" t="inlineStr">
        <x:is>
          <x:t>그럼, 어떻게 할래?</x:t>
        </x:is>
      </x:c>
      <x:c r="J7" s="102"/>
      <x:c r="K7" s="117"/>
    </x:row>
    <x:row r="8" spans="1:11">
      <x:c r="A8" s="126">
        <x:v>70</x:v>
      </x:c>
      <x:c r="B8" s="127" t="inlineStr">
        <x:is>
          <x:t>ln_0006</x:t>
        </x:is>
      </x:c>
      <x:c r="C8" s="128" t="inlineStr">
        <x:is>
          <x:t>CHOICE</x:t>
        </x:is>
      </x:c>
      <x:c r="D8" s="128"/>
      <x:c r="E8" s="128"/>
      <x:c r="F8" s="129"/>
      <x:c r="G8" s="130"/>
      <x:c r="H8" s="131"/>
      <x:c r="I8" s="132"/>
      <x:c r="J8" s="131"/>
      <x:c r="K8" s="133" t="inlineStr">
        <x:is>
          <x:t>맨 끝 1개만</x:t>
        </x:is>
      </x:c>
    </x:row>
    <x:row r="9" spans="1:11">
      <x:c r="A9" s="134">
        <x:v>71</x:v>
      </x:c>
      <x:c r="B9" s="135" t="inlineStr">
        <x:is>
          <x:t>ln_0007</x:t>
        </x:is>
      </x:c>
      <x:c r="C9" s="136" t="inlineStr">
        <x:is>
          <x:t>OPTION</x:t>
        </x:is>
      </x:c>
      <x:c r="D9" s="136"/>
      <x:c r="E9" s="136" t="inlineStr">
        <x:is>
          <x:t>신뢰높음</x:t>
        </x:is>
      </x:c>
      <x:c r="F9" s="137">
        <x:v>920</x:v>
      </x:c>
      <x:c r="G9" s="138"/>
      <x:c r="H9" s="139"/>
      <x:c r="I9" s="140" t="inlineStr">
        <x:is>
          <x:t>라루의 제안을 듣는다</x:t>
        </x:is>
      </x:c>
      <x:c r="J9" s="139"/>
      <x:c r="K9" s="141" t="inlineStr">
        <x:is>
          <x:t>IN=920 · 도착지는 간선 시트</x:t>
        </x:is>
      </x:c>
    </x:row>
    <x:row r="10" spans="1:11">
      <x:c r="A10" s="134">
        <x:v>72</x:v>
      </x:c>
      <x:c r="B10" s="135" t="inlineStr">
        <x:is>
          <x:t>ln_0008</x:t>
        </x:is>
      </x:c>
      <x:c r="C10" s="136" t="inlineStr">
        <x:is>
          <x:t>OPTION</x:t>
        </x:is>
      </x:c>
      <x:c r="D10" s="136"/>
      <x:c r="E10" s="136"/>
      <x:c r="F10" s="137"/>
      <x:c r="G10" s="138"/>
      <x:c r="H10" s="139"/>
      <x:c r="I10" s="140" t="inlineStr">
        <x:is>
          <x:t>혼자 문을 연다</x:t>
        </x:is>
      </x:c>
      <x:c r="J10" s="139"/>
      <x:c r="K10" s="141" t="inlineStr">
        <x:is>
          <x:t>본문 없음 · 도착지는 간선 시트</x:t>
        </x:is>
      </x:c>
    </x:row>
    <x:row r="11" spans="1:11">
      <x:c r="A11" s="142">
        <x:v>900</x:v>
      </x:c>
      <x:c r="B11" s="143" t="inlineStr">
        <x:is>
          <x:t>ln_0100</x:t>
        </x:is>
      </x:c>
      <x:c r="C11" s="144"/>
      <x:c r="D11" s="144" t="inlineStr">
        <x:is>
          <x:t>INPUT</x:t>
        </x:is>
      </x:c>
      <x:c r="E11" s="144"/>
      <x:c r="F11" s="145"/>
      <x:c r="G11" s="146"/>
      <x:c r="H11" s="147" t="inlineStr">
        <x:is>
          <x:t>윌로</x:t>
        </x:is>
      </x:c>
      <x:c r="I11" s="148" t="inlineStr">
        <x:is>
          <x:t>어머니가 같은 말을 했었다.</x:t>
        </x:is>
      </x:c>
      <x:c r="J11" s="147"/>
      <x:c r="K11" s="149" t="inlineStr">
        <x:is>
          <x:t>구간 진입 (30이 가리킴)</x:t>
        </x:is>
      </x:c>
    </x:row>
    <x:row r="12" spans="1:11">
      <x:c r="A12" s="150">
        <x:v>905</x:v>
      </x:c>
      <x:c r="B12" s="151" t="inlineStr">
        <x:is>
          <x:t>ln_0101</x:t>
        </x:is>
      </x:c>
      <x:c r="C12" s="152"/>
      <x:c r="D12" s="152"/>
      <x:c r="E12" s="152"/>
      <x:c r="F12" s="153"/>
      <x:c r="G12" s="154"/>
      <x:c r="H12" s="155" t="inlineStr">
        <x:is>
          <x:t>라루</x:t>
        </x:is>
      </x:c>
      <x:c r="I12" s="156" t="inlineStr">
        <x:is>
          <x:t>…그 얘기 해준 적 있었나?</x:t>
        </x:is>
      </x:c>
      <x:c r="J12" s="155"/>
      <x:c r="K12" s="157"/>
    </x:row>
    <x:row r="13" spans="1:11">
      <x:c r="A13" s="158">
        <x:v>908</x:v>
      </x:c>
      <x:c r="B13" s="159" t="inlineStr">
        <x:is>
          <x:t>ln_0102</x:t>
        </x:is>
      </x:c>
      <x:c r="C13" s="160"/>
      <x:c r="D13" s="160" t="inlineStr">
        <x:is>
          <x:t>OUT</x:t>
        </x:is>
      </x:c>
      <x:c r="E13" s="160"/>
      <x:c r="F13" s="161"/>
      <x:c r="G13" s="162">
        <x:v>40</x:v>
      </x:c>
      <x:c r="H13" s="163" t="inlineStr">
        <x:is>
          <x:t>윌로</x:t>
        </x:is>
      </x:c>
      <x:c r="I13" s="164" t="inlineStr">
        <x:is>
          <x:t>아니. 처음 해.</x:t>
        </x:is>
      </x:c>
      <x:c r="J13" s="163"/>
      <x:c r="K13" s="165" t="inlineStr">
        <x:is>
          <x:t>구간 종료 → 40으로 나감</x:t>
        </x:is>
      </x:c>
    </x:row>
    <x:row r="14" spans="1:11">
      <x:c r="A14" s="142">
        <x:v>920</x:v>
      </x:c>
      <x:c r="B14" s="143" t="inlineStr">
        <x:is>
          <x:t>ln_0110</x:t>
        </x:is>
      </x:c>
      <x:c r="C14" s="144"/>
      <x:c r="D14" s="144" t="inlineStr">
        <x:is>
          <x:t>INPUT</x:t>
        </x:is>
      </x:c>
      <x:c r="E14" s="144"/>
      <x:c r="F14" s="145"/>
      <x:c r="G14" s="146"/>
      <x:c r="H14" s="147" t="inlineStr">
        <x:is>
          <x:t>라루</x:t>
        </x:is>
      </x:c>
      <x:c r="I14" s="148" t="inlineStr">
        <x:is>
          <x:t>고맙다는 말은 안 할래.</x:t>
        </x:is>
      </x:c>
      <x:c r="J14" s="147"/>
      <x:c r="K14" s="149" t="inlineStr">
        <x:is>
          <x:t>구간 진입 (71이 가리킴)</x:t>
        </x:is>
      </x:c>
    </x:row>
    <x:row r="15" spans="1:11">
      <x:c r="A15" s="158">
        <x:v>928</x:v>
      </x:c>
      <x:c r="B15" s="159" t="inlineStr">
        <x:is>
          <x:t>ln_0111</x:t>
        </x:is>
      </x:c>
      <x:c r="C15" s="160"/>
      <x:c r="D15" s="160" t="inlineStr">
        <x:is>
          <x:t>OUT</x:t>
        </x:is>
      </x:c>
      <x:c r="E15" s="160"/>
      <x:c r="F15" s="161"/>
      <x:c r="G15" s="162" t="inlineStr">
        <x:is>
          <x:t>END</x:t>
        </x:is>
      </x:c>
      <x:c r="H15" s="163" t="inlineStr">
        <x:is>
          <x:t>윌로</x:t>
        </x:is>
      </x:c>
      <x:c r="I15" s="164" t="inlineStr">
        <x:is>
          <x:t>알아. 너답네.</x:t>
        </x:is>
      </x:c>
      <x:c r="J15" s="163" t="inlineStr">
        <x:is>
          <x:t>trust +1</x:t>
        </x:is>
      </x:c>
      <x:c r="K15" s="165" t="inlineStr">
        <x:is>
          <x:t>구간 종료 → 에피소드 끝</x:t>
        </x:is>
      </x:c>
    </x:row>
    <x:row r="17" spans="1:11">
      <x:c r="C17" s="8" t="inlineStr">
        <x:is>
          <x:t>실행 흐름:  10 → 20 → [신뢰높음이면 900…908 → 40] → 40 → 50 → 60 → 선택지(71/72)</x:t>
        </x:is>
      </x:c>
    </x:row>
    <x:row r="18" spans="1:11">
      <x:c r="C18" s="98" t="inlineStr">
        <x:is>
          <x:t xml:space="preserve">                                71 선택 → 920…928 → END(에피소드 끝)</x:t>
        </x:is>
      </x:c>
    </x:row>
    <x:row r="19" spans="1:11">
      <x:c r="C19" s="98"/>
    </x:row>
    <x:row r="20" spans="1:11">
      <x:c r="C20" s="8" t="inlineStr">
        <x:is>
          <x:t>평평화 결과 (Yarn 문법):</x:t>
        </x:is>
      </x:c>
    </x:row>
    <x:row r="21" spans="1:11">
      <x:c r="C21" s="98" t="inlineStr">
        <x:is>
          <x:t xml:space="preserve">   10, 20</x:t>
        </x:is>
      </x:c>
    </x:row>
    <x:row r="22" spans="1:11">
      <x:c r="C22" s="98" t="inlineStr">
        <x:is>
          <x:t xml:space="preserve">   &lt;&lt;if trust &gt;= 3&gt;&gt;   900, 905, 908   &lt;&lt;endif&gt;&gt;      ← 구간이 조건 자리로 올라오고 원위치에서 사라진다</x:t>
        </x:is>
      </x:c>
    </x:row>
    <x:row r="23" spans="1:11">
      <x:c r="C23" s="98" t="inlineStr">
        <x:is>
          <x:t xml:space="preserve">   40, 50, 60</x:t>
        </x:is>
      </x:c>
    </x:row>
    <x:row r="24" spans="1:11">
      <x:c r="C24" s="98" t="inlineStr">
        <x:is>
          <x:t xml:space="preserve">   -&gt; 라루의 제안을 듣는다   920, 928                  ← 옵션 본문으로 구간이 들어간다</x:t>
        </x:is>
      </x:c>
    </x:row>
    <x:row r="25" spans="1:11">
      <x:c r="C25" s="98" t="inlineStr">
        <x:is>
          <x:t xml:space="preserve">   -&gt; 혼자 문을 연다</x:t>
        </x:is>
      </x:c>
    </x:row>
    <x:row r="26" spans="1:11">
      <x:c r="C26" s="98"/>
    </x:row>
    <x:row r="27" spans="1:11">
      <x:c r="C27" s="8" t="inlineStr">
        <x:is>
          <x:t>OUT은 '점프 명령'이 아니라 '여기로 수렴한다'는 선언이다 — Yarn에 노드 내 goto가 없다.</x:t>
        </x:is>
      </x:c>
    </x:row>
    <x:row r="28" spans="1:11">
      <x:c r="C28" s="98" t="inlineStr">
        <x:is>
          <x:t>검증기가 평평화 결과와 대조해서 실제로 그렇게 흐르는지 보증한다.</x:t>
        </x:is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18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12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13</x:v>
      </x:c>
    </x:row>
    <x:row r="19" spans="1:3">
      <x:c r="B19" s="46" t="s">
        <x:v>14</x:v>
      </x:c>
    </x:row>
    <x:row r="20" spans="1:3">
      <x:c r="B20" s="44" t="inlineStr">
        <x:is>
          <x:t>trust &gt;= 3</x:t>
        </x:is>
      </x:c>
      <x:c r="C20" s="45" t="s">
        <x:v>15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16</x:v>
      </x:c>
    </x:row>
    <x:row r="25" spans="1:3">
      <x:c r="B25" s="44" t="inlineStr">
        <x:is>
          <x:t>왜</x:t>
        </x:is>
      </x:c>
      <x:c r="C25" s="45" t="s">
        <x:v>17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3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</vt:vector>
  </ap:TitlesOfParts>
  <ap:HeadingPairs>
    <vt:vector baseType="variant" size="4">
      <vt:variant>
        <vt:lpstr>Worksheets</vt:lpstr>
      </vt:variant>
      <vt:variant>
        <vt:i4>7</vt:i4>
      </vt:variant>
      <vt:variant>
        <vt:lpstr>Named Ranges</vt:lpstr>
      </vt:variant>
      <vt:variant>
        <vt:i4>16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