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ctoriarossi/Desktop/LBJ/Spring 2019/Data Management/"/>
    </mc:Choice>
  </mc:AlternateContent>
  <xr:revisionPtr revIDLastSave="0" documentId="8_{4E1CEC5B-3A15-8043-B93F-3DACEB834705}" xr6:coauthVersionLast="43" xr6:coauthVersionMax="43" xr10:uidLastSave="{00000000-0000-0000-0000-000000000000}"/>
  <bookViews>
    <workbookView xWindow="1180" yWindow="960" windowWidth="24340" windowHeight="14500" xr2:uid="{C9CB6DAA-E6B6-9D40-8163-F58D44CF039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7" authorId="0" shapeId="0" xr:uid="{4696799D-6357-1F47-BE57-792A37796832}">
      <text>
        <r>
          <rPr>
            <sz val="10"/>
            <color rgb="FF000000"/>
            <rFont val="Arial"/>
          </rPr>
          <t>Source: https://www.cbp.gov/newsroom/stats/ofo-sw-border-inadmissibles-fy2017
	-Victoria Rossi</t>
        </r>
      </text>
    </comment>
    <comment ref="A29" authorId="0" shapeId="0" xr:uid="{027F37BB-6C93-AC4E-903E-7B17051CB176}">
      <text>
        <r>
          <rPr>
            <sz val="10"/>
            <color rgb="FF000000"/>
            <rFont val="Arial"/>
          </rPr>
          <t>Source: https://www.cbp.gov/newsroom/stats/ofo-sw-border-inadmissibles
	-Victoria Rossi</t>
        </r>
      </text>
    </comment>
    <comment ref="A41" authorId="0" shapeId="0" xr:uid="{DF1D9F3E-DC1E-5647-B65E-71ADF91079E3}">
      <text>
        <r>
          <rPr>
            <sz val="10"/>
            <color rgb="FF000000"/>
            <rFont val="Arial"/>
          </rPr>
          <t>Source: https://www.cbp.gov/newsroom/stats/sw-border-migration/ofo-sw-border-inadmissibles
	-Victoria Rossi</t>
        </r>
      </text>
    </comment>
  </commentList>
</comments>
</file>

<file path=xl/sharedStrings.xml><?xml version="1.0" encoding="utf-8"?>
<sst xmlns="http://schemas.openxmlformats.org/spreadsheetml/2006/main" count="3" uniqueCount="3">
  <si>
    <t>Month/Year</t>
  </si>
  <si>
    <t>At POE</t>
  </si>
  <si>
    <t>In Between POE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</si>
</sst>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&quot;-&quot;yyyy"/>
    <numFmt numFmtId="165" formatCode="m\-yyyy"/>
  </numFmts>
  <fonts count="5">
    <font>
      <sz val="12"/>
      <color theme="1"/>
      <name val="Calibri"/>
      <family val="2"/>
      <scheme val="minor"/>
    </font>
    <font>
      <sz val="10"/>
      <name val="Arial"/>
    </font>
    <font>
      <sz val="11"/>
      <color rgb="FF333333"/>
      <name val="Sourcesansproregular"/>
    </font>
    <font>
      <sz val="11"/>
      <color rgb="FF333333"/>
      <name val="Arial"/>
    </font>
    <font>
      <sz val="10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wrapText="1"/>
    </xf>
    <xf numFmtId="0" fontId="0" fillId="0" borderId="0" xfId="0" applyFont="1" applyAlignment="1"/>
    <xf numFmtId="164" fontId="1" fillId="0" borderId="0" xfId="0" applyNumberFormat="1" applyFont="1" applyAlignment="1"/>
    <xf numFmtId="3" fontId="2" fillId="0" borderId="0" xfId="0" applyNumberFormat="1" applyFont="1" applyAlignment="1">
      <alignment horizontal="center"/>
    </xf>
    <xf numFmtId="3" fontId="3" fillId="0" borderId="0" xfId="0" applyNumberFormat="1" applyFont="1" applyAlignment="1">
      <alignment horizontal="center"/>
    </xf>
    <xf numFmtId="165" fontId="1" fillId="0" borderId="0" xfId="0" applyNumberFormat="1" applyFont="1" applyAlignment="1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991EE-4BC8-9345-8EB0-497ED1E7F25D}">
  <dimension ref="A1:Z43"/>
  <sheetViews>
    <sheetView tabSelected="1" workbookViewId="0">
      <selection activeCell="B8" sqref="B8"/>
    </sheetView>
  </sheetViews>
  <sheetFormatPr baseColWidth="10" defaultColWidth="14.5" defaultRowHeight="16"/>
  <cols>
    <col min="1" max="16384" width="14.5" style="2"/>
  </cols>
  <sheetData>
    <row r="1" spans="1:26" ht="15.75" customHeight="1">
      <c r="A1" s="1" t="s">
        <v>0</v>
      </c>
      <c r="B1" s="1" t="s">
        <v>1</v>
      </c>
      <c r="C1" s="1" t="s">
        <v>2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>
      <c r="A2" s="3">
        <v>42278</v>
      </c>
      <c r="B2" s="4"/>
      <c r="C2" s="2">
        <v>8098</v>
      </c>
    </row>
    <row r="3" spans="1:26">
      <c r="A3" s="3">
        <v>42309</v>
      </c>
      <c r="B3" s="4"/>
      <c r="C3" s="2">
        <v>8807</v>
      </c>
    </row>
    <row r="4" spans="1:26">
      <c r="A4" s="3">
        <v>42339</v>
      </c>
      <c r="B4" s="4"/>
      <c r="C4" s="2">
        <v>11233</v>
      </c>
    </row>
    <row r="5" spans="1:26">
      <c r="A5" s="3">
        <v>42370</v>
      </c>
      <c r="B5" s="4"/>
      <c r="C5" s="2">
        <v>4412</v>
      </c>
    </row>
    <row r="6" spans="1:26">
      <c r="A6" s="3">
        <v>42401</v>
      </c>
      <c r="B6" s="4"/>
      <c r="C6" s="2">
        <v>4255</v>
      </c>
    </row>
    <row r="7" spans="1:26">
      <c r="A7" s="3">
        <v>42430</v>
      </c>
      <c r="B7" s="4"/>
      <c r="C7" s="2">
        <v>6298</v>
      </c>
    </row>
    <row r="8" spans="1:26">
      <c r="A8" s="3">
        <v>42461</v>
      </c>
      <c r="B8" s="4"/>
      <c r="C8" s="2">
        <v>8019</v>
      </c>
    </row>
    <row r="9" spans="1:26">
      <c r="A9" s="3">
        <v>42491</v>
      </c>
      <c r="B9" s="4"/>
      <c r="C9" s="2">
        <v>9207</v>
      </c>
    </row>
    <row r="10" spans="1:26">
      <c r="A10" s="3">
        <v>42522</v>
      </c>
      <c r="B10" s="4"/>
      <c r="C10" s="2">
        <v>8269</v>
      </c>
    </row>
    <row r="11" spans="1:26">
      <c r="A11" s="3">
        <v>42552</v>
      </c>
      <c r="B11" s="4"/>
      <c r="C11" s="2">
        <v>9153</v>
      </c>
    </row>
    <row r="12" spans="1:26">
      <c r="A12" s="3">
        <v>42583</v>
      </c>
      <c r="B12" s="4"/>
      <c r="C12" s="2">
        <v>10985</v>
      </c>
    </row>
    <row r="13" spans="1:26">
      <c r="A13" s="3">
        <v>42614</v>
      </c>
      <c r="B13" s="4"/>
      <c r="C13" s="2">
        <v>10873</v>
      </c>
    </row>
    <row r="14" spans="1:26" ht="15.75" customHeight="1">
      <c r="A14" s="3">
        <v>42644</v>
      </c>
      <c r="B14" s="5">
        <v>3522</v>
      </c>
      <c r="C14" s="2">
        <v>13864</v>
      </c>
    </row>
    <row r="15" spans="1:26" ht="15.75" customHeight="1">
      <c r="A15" s="3">
        <v>42675</v>
      </c>
      <c r="B15" s="5">
        <v>2801</v>
      </c>
      <c r="C15" s="2">
        <v>16539</v>
      </c>
    </row>
    <row r="16" spans="1:26" ht="15.75" customHeight="1">
      <c r="A16" s="3">
        <v>42705</v>
      </c>
      <c r="B16" s="5">
        <v>1775</v>
      </c>
      <c r="C16" s="2">
        <v>16752</v>
      </c>
    </row>
    <row r="17" spans="1:3">
      <c r="A17" s="3">
        <v>42736</v>
      </c>
      <c r="B17" s="4">
        <v>960</v>
      </c>
      <c r="C17" s="2">
        <v>9657</v>
      </c>
    </row>
    <row r="18" spans="1:3">
      <c r="A18" s="3">
        <v>42767</v>
      </c>
      <c r="B18" s="4">
        <v>367</v>
      </c>
      <c r="C18" s="2">
        <v>3520</v>
      </c>
    </row>
    <row r="19" spans="1:3">
      <c r="A19" s="3">
        <v>42795</v>
      </c>
      <c r="B19" s="4">
        <v>262</v>
      </c>
      <c r="C19" s="2">
        <v>1393</v>
      </c>
    </row>
    <row r="20" spans="1:3">
      <c r="A20" s="3">
        <v>42826</v>
      </c>
      <c r="B20" s="4">
        <v>304</v>
      </c>
      <c r="C20" s="2">
        <v>1310</v>
      </c>
    </row>
    <row r="21" spans="1:3">
      <c r="A21" s="3">
        <v>42856</v>
      </c>
      <c r="B21" s="4">
        <v>419</v>
      </c>
      <c r="C21" s="2">
        <v>1927</v>
      </c>
    </row>
    <row r="22" spans="1:3">
      <c r="A22" s="3">
        <v>42887</v>
      </c>
      <c r="B22" s="4">
        <v>414</v>
      </c>
      <c r="C22" s="2">
        <v>2741</v>
      </c>
    </row>
    <row r="23" spans="1:3">
      <c r="A23" s="3">
        <v>42917</v>
      </c>
      <c r="B23" s="4">
        <v>615</v>
      </c>
      <c r="C23" s="2">
        <v>3702</v>
      </c>
    </row>
    <row r="24" spans="1:3">
      <c r="A24" s="3">
        <v>42948</v>
      </c>
      <c r="B24" s="4">
        <v>706</v>
      </c>
      <c r="C24" s="2">
        <v>4602</v>
      </c>
    </row>
    <row r="25" spans="1:3">
      <c r="A25" s="3">
        <v>42979</v>
      </c>
      <c r="B25" s="4">
        <v>653</v>
      </c>
      <c r="C25" s="2">
        <v>4297</v>
      </c>
    </row>
    <row r="26" spans="1:3">
      <c r="A26" s="6">
        <v>43009</v>
      </c>
      <c r="B26" s="4">
        <v>1067</v>
      </c>
      <c r="C26" s="2">
        <v>4834</v>
      </c>
    </row>
    <row r="27" spans="1:3">
      <c r="A27" s="6">
        <v>43040</v>
      </c>
      <c r="B27" s="4">
        <v>1168</v>
      </c>
      <c r="C27" s="2">
        <v>6704</v>
      </c>
    </row>
    <row r="28" spans="1:3">
      <c r="A28" s="6">
        <v>43070</v>
      </c>
      <c r="B28" s="4">
        <v>1333</v>
      </c>
      <c r="C28" s="2">
        <v>7296</v>
      </c>
    </row>
    <row r="29" spans="1:3">
      <c r="A29" s="6">
        <v>43101</v>
      </c>
      <c r="B29" s="4">
        <v>1252</v>
      </c>
      <c r="C29" s="2">
        <v>5359</v>
      </c>
    </row>
    <row r="30" spans="1:3">
      <c r="A30" s="6">
        <v>43132</v>
      </c>
      <c r="B30" s="4">
        <v>1229</v>
      </c>
      <c r="C30" s="2">
        <v>5199</v>
      </c>
    </row>
    <row r="31" spans="1:3">
      <c r="A31" s="6">
        <v>43160</v>
      </c>
      <c r="B31" s="4">
        <v>1810</v>
      </c>
      <c r="C31" s="2">
        <v>7865</v>
      </c>
    </row>
    <row r="32" spans="1:3">
      <c r="A32" s="6">
        <v>43191</v>
      </c>
      <c r="B32" s="4">
        <v>1817</v>
      </c>
      <c r="C32" s="2">
        <v>8861</v>
      </c>
    </row>
    <row r="33" spans="1:3">
      <c r="A33" s="6">
        <v>43221</v>
      </c>
      <c r="B33" s="4">
        <v>1668</v>
      </c>
      <c r="C33" s="2">
        <v>10138</v>
      </c>
    </row>
    <row r="34" spans="1:3">
      <c r="A34" s="6">
        <v>43252</v>
      </c>
      <c r="B34" s="4">
        <v>1200</v>
      </c>
      <c r="C34" s="2">
        <v>8699</v>
      </c>
    </row>
    <row r="35" spans="1:3">
      <c r="A35" s="6">
        <v>43282</v>
      </c>
      <c r="B35" s="4">
        <v>1050</v>
      </c>
      <c r="C35" s="2">
        <v>7833</v>
      </c>
    </row>
    <row r="36" spans="1:3">
      <c r="A36" s="6">
        <v>43313</v>
      </c>
      <c r="B36" s="4">
        <v>1178</v>
      </c>
      <c r="C36" s="2">
        <v>10175</v>
      </c>
    </row>
    <row r="37" spans="1:3">
      <c r="A37" s="6">
        <v>43344</v>
      </c>
      <c r="B37" s="4">
        <v>1003</v>
      </c>
      <c r="C37" s="2">
        <v>11674</v>
      </c>
    </row>
    <row r="38" spans="1:3">
      <c r="A38" s="6">
        <v>43374</v>
      </c>
      <c r="B38" s="4">
        <v>1250</v>
      </c>
      <c r="C38" s="2">
        <v>14912</v>
      </c>
    </row>
    <row r="39" spans="1:3">
      <c r="A39" s="6">
        <v>43405</v>
      </c>
      <c r="B39" s="4">
        <v>1373</v>
      </c>
      <c r="C39" s="2">
        <v>15004</v>
      </c>
    </row>
    <row r="40" spans="1:3">
      <c r="A40" s="6">
        <v>43435</v>
      </c>
      <c r="B40" s="4">
        <v>1254</v>
      </c>
      <c r="C40" s="2">
        <v>13809</v>
      </c>
    </row>
    <row r="41" spans="1:3">
      <c r="A41" s="6">
        <v>43466</v>
      </c>
      <c r="B41" s="4">
        <v>1323</v>
      </c>
      <c r="C41" s="2">
        <v>13596</v>
      </c>
    </row>
    <row r="42" spans="1:3">
      <c r="A42" s="6">
        <v>43497</v>
      </c>
      <c r="B42" s="4">
        <v>1578</v>
      </c>
      <c r="C42" s="2">
        <v>20167</v>
      </c>
    </row>
    <row r="43" spans="1:3" ht="15.75" customHeight="1">
      <c r="A43" s="6">
        <v>43525</v>
      </c>
    </row>
  </sheetData>
  <conditionalFormatting sqref="A22">
    <cfRule type="notContainsBlanks" dxfId="0" priority="1">
      <formula>LEN(TRIM(A22))&gt;0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2019-04-05T19:30:38Z</dcterms:created>
  <dcterms:modified xsi:type="dcterms:W3CDTF">2019-04-05T19:32:04Z</dcterms:modified>
</cp:coreProperties>
</file>