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Лист 1 - Tаблица 1" sheetId="2" r:id="rId5"/>
    <sheet name="Лист 1 - Зависимость температур" sheetId="3" r:id="rId6"/>
    <sheet name="Лист 1 - Drawings" sheetId="4" r:id="rId7"/>
  </sheets>
</workbook>
</file>

<file path=xl/sharedStrings.xml><?xml version="1.0" encoding="utf-8"?>
<sst xmlns="http://schemas.openxmlformats.org/spreadsheetml/2006/main" uniqueCount="15">
  <si>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</si>
  <si>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</si>
  <si>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</si>
  <si>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</si>
  <si>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Лист 1</t>
  </si>
  <si>
    <t>Tаблица 1</t>
  </si>
  <si>
    <t>Лист 1 - Tаблица 1</t>
  </si>
  <si>
    <t>t</t>
  </si>
  <si>
    <t>T</t>
  </si>
  <si>
    <t>Зависимость температуры от времени</t>
  </si>
  <si>
    <t>Лист 1 - Зависимость температур</t>
  </si>
  <si>
    <t>t, c</t>
  </si>
  <si>
    <t>T, °С</t>
  </si>
  <si>
    <t>“All Drawings from the Sheet”</t>
  </si>
  <si>
    <t>Лист 1 - Drawings</t>
  </si>
</sst>
</file>

<file path=xl/styles.xml><?xml version="1.0" encoding="utf-8"?>
<styleSheet xmlns="http://schemas.openxmlformats.org/spreadsheetml/2006/main">
  <numFmts count="1">
    <numFmt numFmtId="0" formatCode="General"/>
  </numFmts>
  <fonts count="7">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shadow val="1"/>
      <sz val="12"/>
      <color indexed="16"/>
      <name val="Helvetica"/>
    </font>
    <font>
      <shadow val="1"/>
      <sz val="12"/>
      <color indexed="8"/>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6">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0" borderId="2" applyNumberFormat="1" applyFont="1" applyFill="0" applyBorder="1" applyAlignment="1" applyProtection="0">
      <alignment vertical="top" wrapText="1"/>
    </xf>
    <xf numFmtId="0" fontId="0"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5" borderId="4" applyNumberFormat="1" applyFont="1" applyFill="1" applyBorder="1" applyAlignment="1" applyProtection="0">
      <alignment vertical="top" wrapText="1"/>
    </xf>
    <xf numFmtId="0" fontId="0" borderId="5"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efe"/>
      <rgbColor rgb="ff51a7f9"/>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624018"/>
          <c:y val="0.0831993"/>
          <c:w val="0.922282"/>
          <c:h val="0.870364"/>
        </c:manualLayout>
      </c:layout>
      <c:scatterChart>
        <c:scatterStyle val="smoothMarker"/>
        <c:varyColors val="0"/>
        <c:ser>
          <c:idx val="0"/>
          <c:order val="0"/>
          <c:tx>
            <c:strRef>
              <c:f>'Лист 1 - Tаблица 1'!$B$2</c:f>
              <c:strCache>
                <c:ptCount val="1"/>
                <c:pt idx="0">
                  <c:v>T</c:v>
                </c:pt>
              </c:strCache>
            </c:strRef>
          </c:tx>
          <c:spPr>
            <a:solidFill>
              <a:srgbClr val="FFFFFF"/>
            </a:solidFill>
            <a:ln w="38100" cap="flat">
              <a:solidFill>
                <a:srgbClr val="51A7F9"/>
              </a:solidFill>
              <a:prstDash val="solid"/>
              <a:miter lim="400000"/>
            </a:ln>
            <a:effectLst/>
          </c:spPr>
          <c:marker>
            <c:symbol val="circle"/>
            <c:size val="4"/>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Helvetica"/>
                  </a:defRPr>
                </a:pPr>
              </a:p>
            </c:txPr>
            <c:dLblPos val="b"/>
            <c:showLegendKey val="0"/>
            <c:showVal val="0"/>
            <c:showCatName val="0"/>
            <c:showSerName val="0"/>
            <c:showPercent val="0"/>
            <c:showBubbleSize val="0"/>
            <c:showLeaderLines val="0"/>
          </c:dLbls>
          <c:xVal>
            <c:numRef>
              <c:f>'Лист 1 - Tаблица 1'!$A$3:$A$24</c:f>
              <c:numCache>
                <c:ptCount val="22"/>
                <c:pt idx="0">
                  <c:v>0.000000</c:v>
                </c:pt>
                <c:pt idx="1">
                  <c:v>44.000000</c:v>
                </c:pt>
                <c:pt idx="2">
                  <c:v>152.000000</c:v>
                </c:pt>
                <c:pt idx="3">
                  <c:v>163.000000</c:v>
                </c:pt>
                <c:pt idx="4">
                  <c:v>166.000000</c:v>
                </c:pt>
                <c:pt idx="5">
                  <c:v>168.000000</c:v>
                </c:pt>
                <c:pt idx="6">
                  <c:v>172.000000</c:v>
                </c:pt>
                <c:pt idx="7">
                  <c:v>177.000000</c:v>
                </c:pt>
                <c:pt idx="8">
                  <c:v>181.000000</c:v>
                </c:pt>
                <c:pt idx="9">
                  <c:v>185.000000</c:v>
                </c:pt>
                <c:pt idx="10">
                  <c:v>188.000000</c:v>
                </c:pt>
                <c:pt idx="11">
                  <c:v>191.000000</c:v>
                </c:pt>
                <c:pt idx="12">
                  <c:v>195.000000</c:v>
                </c:pt>
                <c:pt idx="13">
                  <c:v>197.000000</c:v>
                </c:pt>
                <c:pt idx="14">
                  <c:v>205.000000</c:v>
                </c:pt>
                <c:pt idx="15">
                  <c:v>213.000000</c:v>
                </c:pt>
                <c:pt idx="16">
                  <c:v>220.000000</c:v>
                </c:pt>
                <c:pt idx="17">
                  <c:v>231.000000</c:v>
                </c:pt>
                <c:pt idx="18">
                  <c:v>257.000000</c:v>
                </c:pt>
                <c:pt idx="19">
                  <c:v>310.000000</c:v>
                </c:pt>
                <c:pt idx="20">
                  <c:v>371.000000</c:v>
                </c:pt>
                <c:pt idx="21">
                  <c:v>451.000000</c:v>
                </c:pt>
              </c:numCache>
            </c:numRef>
          </c:xVal>
          <c:yVal>
            <c:numRef>
              <c:f>'Лист 1 - Tаблица 1'!$B$3:$B$24</c:f>
              <c:numCache>
                <c:ptCount val="22"/>
                <c:pt idx="0">
                  <c:v>24.100000</c:v>
                </c:pt>
                <c:pt idx="1">
                  <c:v>24.150000</c:v>
                </c:pt>
                <c:pt idx="2">
                  <c:v>24.200000</c:v>
                </c:pt>
                <c:pt idx="3">
                  <c:v>24.500000</c:v>
                </c:pt>
                <c:pt idx="4">
                  <c:v>24.800000</c:v>
                </c:pt>
                <c:pt idx="5">
                  <c:v>25.000000</c:v>
                </c:pt>
                <c:pt idx="6">
                  <c:v>25.400000</c:v>
                </c:pt>
                <c:pt idx="7">
                  <c:v>26.100000</c:v>
                </c:pt>
                <c:pt idx="8">
                  <c:v>26.700000</c:v>
                </c:pt>
                <c:pt idx="9">
                  <c:v>26.900000</c:v>
                </c:pt>
                <c:pt idx="10">
                  <c:v>27.200000</c:v>
                </c:pt>
                <c:pt idx="11">
                  <c:v>27.600000</c:v>
                </c:pt>
                <c:pt idx="12">
                  <c:v>28.100000</c:v>
                </c:pt>
                <c:pt idx="13">
                  <c:v>28.500000</c:v>
                </c:pt>
                <c:pt idx="14">
                  <c:v>29.500000</c:v>
                </c:pt>
                <c:pt idx="15">
                  <c:v>30.400000</c:v>
                </c:pt>
                <c:pt idx="16">
                  <c:v>31.300000</c:v>
                </c:pt>
                <c:pt idx="17">
                  <c:v>31.700000</c:v>
                </c:pt>
                <c:pt idx="18">
                  <c:v>31.600000</c:v>
                </c:pt>
                <c:pt idx="19">
                  <c:v>31.500000</c:v>
                </c:pt>
                <c:pt idx="20">
                  <c:v>31.400000</c:v>
                </c:pt>
                <c:pt idx="21">
                  <c:v>31.300000</c:v>
                </c:pt>
              </c:numCache>
            </c:numRef>
          </c:yVal>
          <c:smooth val="1"/>
        </c:ser>
        <c:axId val="2094734552"/>
        <c:axId val="2094734553"/>
      </c:scatterChart>
      <c:valAx>
        <c:axId val="2094734552"/>
        <c:scaling>
          <c:orientation val="minMax"/>
        </c:scaling>
        <c:delete val="0"/>
        <c:axPos val="b"/>
        <c:majorGridlines>
          <c:spPr>
            <a:ln w="3175" cap="flat">
              <a:solidFill>
                <a:srgbClr val="000000"/>
              </a:solidFill>
              <a:prstDash val="solid"/>
              <a:miter lim="400000"/>
            </a:ln>
          </c:spPr>
        </c:majorGridlines>
        <c:minorGridlines>
          <c:spPr>
            <a:ln w="3175" cap="flat">
              <a:solidFill>
                <a:srgbClr val="000000"/>
              </a:solidFill>
              <a:prstDash val="solid"/>
              <a:miter lim="400000"/>
            </a:ln>
          </c:spPr>
        </c:minorGridlines>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crossBetween val="between"/>
        <c:majorUnit val="125"/>
        <c:minorUnit val="62.5"/>
      </c:valAx>
      <c:valAx>
        <c:axId val="2094734553"/>
        <c:scaling>
          <c:orientation val="minMax"/>
          <c:min val="23"/>
        </c:scaling>
        <c:delete val="0"/>
        <c:axPos val="l"/>
        <c:majorGridlines>
          <c:spPr>
            <a:ln w="3175" cap="flat">
              <a:solidFill>
                <a:srgbClr val="000000"/>
              </a:solidFill>
              <a:prstDash val="solid"/>
              <a:miter lim="400000"/>
            </a:ln>
          </c:spPr>
        </c:majorGridlines>
        <c:minorGridlines>
          <c:spPr>
            <a:ln w="3175" cap="flat">
              <a:solidFill>
                <a:srgbClr val="000000"/>
              </a:solidFill>
              <a:prstDash val="solid"/>
              <a:miter lim="400000"/>
            </a:ln>
          </c:spPr>
        </c:min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2.25"/>
        <c:minorUnit val="1.125"/>
      </c:valAx>
      <c:spPr>
        <a:noFill/>
        <a:ln w="12700" cap="flat">
          <a:noFill/>
          <a:miter lim="400000"/>
        </a:ln>
        <a:effectLst/>
      </c:spPr>
    </c:plotArea>
    <c:legend>
      <c:legendPos val="t"/>
      <c:layout>
        <c:manualLayout>
          <c:xMode val="edge"/>
          <c:yMode val="edge"/>
          <c:x val="0.0813603"/>
          <c:y val="0"/>
          <c:w val="0.863968"/>
          <c:h val="0.0512735"/>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3</xdr:col>
      <xdr:colOff>397492</xdr:colOff>
      <xdr:row>1</xdr:row>
      <xdr:rowOff>114300</xdr:rowOff>
    </xdr:from>
    <xdr:to>
      <xdr:col>13</xdr:col>
      <xdr:colOff>109174</xdr:colOff>
      <xdr:row>36</xdr:row>
      <xdr:rowOff>136326</xdr:rowOff>
    </xdr:to>
    <xdr:graphicFrame>
      <xdr:nvGraphicFramePr>
        <xdr:cNvPr id="2" name="Chart 2"/>
        <xdr:cNvGraphicFramePr/>
      </xdr:nvGraphicFramePr>
      <xdr:xfrm>
        <a:off x="2683492" y="279400"/>
        <a:ext cx="7331683" cy="580052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_rels/theme1.xml.rels><?xml version="1.0" encoding="UTF-8"?>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9</v>
      </c>
      <c r="D11" t="s" s="5">
        <v>10</v>
      </c>
    </row>
    <row r="12">
      <c r="B12" s="4"/>
      <c r="C12" t="s" s="4">
        <v>13</v>
      </c>
      <c r="D12" t="s" s="5">
        <v>14</v>
      </c>
    </row>
  </sheetData>
  <mergeCells count="1">
    <mergeCell ref="B3:D3"/>
  </mergeCells>
  <hyperlinks>
    <hyperlink ref="D10" location="'Лист 1 - Tаблица 1'!R2C1" tooltip="" display="Лист 1 - Tаблица 1"/>
    <hyperlink ref="D11" location="'Лист 1 - Зависимость температур'!R2C1" tooltip="" display="Лист 1 - Зависимость температур"/>
    <hyperlink ref="D12" location="'Лист 1 - Drawings'!R1C1" tooltip="" display="Лист 1 - Drawings"/>
  </hyperlinks>
</worksheet>
</file>

<file path=xl/worksheets/sheet2.xml><?xml version="1.0" encoding="utf-8"?>
<worksheet xmlns:r="http://schemas.openxmlformats.org/officeDocument/2006/relationships" xmlns="http://schemas.openxmlformats.org/spreadsheetml/2006/main">
  <sheetPr>
    <pageSetUpPr fitToPage="1"/>
  </sheetPr>
  <dimension ref="A2:B24"/>
  <sheetViews>
    <sheetView workbookViewId="0" showGridLines="0" defaultGridColor="1">
      <pane topLeftCell="A3" xSplit="0" ySplit="2" activePane="bottomLeft" state="frozen"/>
    </sheetView>
  </sheetViews>
  <sheetFormatPr defaultColWidth="16.3333" defaultRowHeight="18" customHeight="1" outlineLevelRow="0" outlineLevelCol="0"/>
  <cols>
    <col min="1" max="2" width="16.3516" style="6" customWidth="1"/>
    <col min="3" max="256" width="16.3516" style="6" customWidth="1"/>
  </cols>
  <sheetData>
    <row r="1" ht="28" customHeight="1">
      <c r="A1" t="s" s="7">
        <v>5</v>
      </c>
      <c r="B1" s="7"/>
    </row>
    <row r="2" ht="20.55" customHeight="1">
      <c r="A2" t="s" s="8">
        <v>7</v>
      </c>
      <c r="B2" t="s" s="8">
        <v>8</v>
      </c>
    </row>
    <row r="3" ht="20.55" customHeight="1">
      <c r="A3" s="9">
        <v>0</v>
      </c>
      <c r="B3" s="9">
        <v>24.1</v>
      </c>
    </row>
    <row r="4" ht="20.35" customHeight="1">
      <c r="A4" s="10">
        <v>44</v>
      </c>
      <c r="B4" s="10">
        <v>24.15</v>
      </c>
    </row>
    <row r="5" ht="20.35" customHeight="1">
      <c r="A5" s="10">
        <v>152</v>
      </c>
      <c r="B5" s="10">
        <v>24.2</v>
      </c>
    </row>
    <row r="6" ht="20.35" customHeight="1">
      <c r="A6" s="10">
        <v>163</v>
      </c>
      <c r="B6" s="10">
        <v>24.5</v>
      </c>
    </row>
    <row r="7" ht="20.35" customHeight="1">
      <c r="A7" s="10">
        <v>166</v>
      </c>
      <c r="B7" s="10">
        <v>24.8</v>
      </c>
    </row>
    <row r="8" ht="20.35" customHeight="1">
      <c r="A8" s="10">
        <v>168</v>
      </c>
      <c r="B8" s="10">
        <v>25</v>
      </c>
    </row>
    <row r="9" ht="20.35" customHeight="1">
      <c r="A9" s="10">
        <v>172</v>
      </c>
      <c r="B9" s="10">
        <v>25.4</v>
      </c>
    </row>
    <row r="10" ht="20.35" customHeight="1">
      <c r="A10" s="10">
        <v>177</v>
      </c>
      <c r="B10" s="10">
        <v>26.1</v>
      </c>
    </row>
    <row r="11" ht="20.35" customHeight="1">
      <c r="A11" s="10">
        <v>181</v>
      </c>
      <c r="B11" s="10">
        <v>26.7</v>
      </c>
    </row>
    <row r="12" ht="20.35" customHeight="1">
      <c r="A12" s="10">
        <v>185</v>
      </c>
      <c r="B12" s="10">
        <v>26.9</v>
      </c>
    </row>
    <row r="13" ht="20.35" customHeight="1">
      <c r="A13" s="10">
        <v>188</v>
      </c>
      <c r="B13" s="10">
        <v>27.2</v>
      </c>
    </row>
    <row r="14" ht="20.35" customHeight="1">
      <c r="A14" s="10">
        <v>191</v>
      </c>
      <c r="B14" s="10">
        <v>27.6</v>
      </c>
    </row>
    <row r="15" ht="20.35" customHeight="1">
      <c r="A15" s="10">
        <v>195</v>
      </c>
      <c r="B15" s="10">
        <v>28.1</v>
      </c>
    </row>
    <row r="16" ht="20.35" customHeight="1">
      <c r="A16" s="10">
        <v>197</v>
      </c>
      <c r="B16" s="10">
        <v>28.5</v>
      </c>
    </row>
    <row r="17" ht="20.35" customHeight="1">
      <c r="A17" s="10">
        <v>205</v>
      </c>
      <c r="B17" s="10">
        <v>29.5</v>
      </c>
    </row>
    <row r="18" ht="20.35" customHeight="1">
      <c r="A18" s="10">
        <v>213</v>
      </c>
      <c r="B18" s="10">
        <v>30.4</v>
      </c>
    </row>
    <row r="19" ht="20.35" customHeight="1">
      <c r="A19" s="10">
        <v>220</v>
      </c>
      <c r="B19" s="10">
        <v>31.3</v>
      </c>
    </row>
    <row r="20" ht="20.35" customHeight="1">
      <c r="A20" s="10">
        <v>231</v>
      </c>
      <c r="B20" s="10">
        <v>31.7</v>
      </c>
    </row>
    <row r="21" ht="20.35" customHeight="1">
      <c r="A21" s="10">
        <v>257</v>
      </c>
      <c r="B21" s="10">
        <v>31.6</v>
      </c>
    </row>
    <row r="22" ht="20.35" customHeight="1">
      <c r="A22" s="10">
        <v>310</v>
      </c>
      <c r="B22" s="10">
        <v>31.5</v>
      </c>
    </row>
    <row r="23" ht="20.35" customHeight="1">
      <c r="A23" s="10">
        <v>371</v>
      </c>
      <c r="B23" s="10">
        <v>31.4</v>
      </c>
    </row>
    <row r="24" ht="20.35" customHeight="1">
      <c r="A24" s="10">
        <v>451</v>
      </c>
      <c r="B24" s="10">
        <v>31.3</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W3"/>
  <sheetViews>
    <sheetView workbookViewId="0" showGridLines="0" defaultGridColor="1">
      <pane topLeftCell="B1" xSplit="1" ySplit="0" activePane="topRight" state="frozen"/>
    </sheetView>
  </sheetViews>
  <sheetFormatPr defaultColWidth="16.3333" defaultRowHeight="18" customHeight="1" outlineLevelRow="0" outlineLevelCol="0"/>
  <cols>
    <col min="1" max="1" width="5.375" style="11" customWidth="1"/>
    <col min="2" max="23" width="4.39062" style="11" customWidth="1"/>
    <col min="24" max="256" width="16.3516" style="11" customWidth="1"/>
  </cols>
  <sheetData>
    <row r="1" ht="28" customHeight="1">
      <c r="A1" t="s" s="7">
        <v>9</v>
      </c>
      <c r="B1" s="7"/>
      <c r="C1" s="7"/>
      <c r="D1" s="7"/>
      <c r="E1" s="7"/>
      <c r="F1" s="7"/>
      <c r="G1" s="7"/>
      <c r="H1" s="7"/>
      <c r="I1" s="7"/>
      <c r="J1" s="7"/>
      <c r="K1" s="7"/>
      <c r="L1" s="7"/>
      <c r="M1" s="7"/>
      <c r="N1" s="7"/>
      <c r="O1" s="7"/>
      <c r="P1" s="7"/>
      <c r="Q1" s="7"/>
      <c r="R1" s="7"/>
      <c r="S1" s="7"/>
      <c r="T1" s="7"/>
      <c r="U1" s="7"/>
      <c r="V1" s="7"/>
      <c r="W1" s="7"/>
    </row>
    <row r="2" ht="20.35" customHeight="1">
      <c r="A2" t="s" s="12">
        <v>11</v>
      </c>
      <c r="B2" s="13">
        <f>'Лист 1 - Tаблица 1'!A3</f>
        <v>0</v>
      </c>
      <c r="C2" s="10">
        <f>'Лист 1 - Tаблица 1'!A4</f>
        <v>44</v>
      </c>
      <c r="D2" s="10">
        <v>152</v>
      </c>
      <c r="E2" s="10">
        <v>163</v>
      </c>
      <c r="F2" s="10">
        <v>166</v>
      </c>
      <c r="G2" s="10">
        <v>168</v>
      </c>
      <c r="H2" s="10">
        <v>172</v>
      </c>
      <c r="I2" s="10">
        <v>177</v>
      </c>
      <c r="J2" s="10">
        <v>181</v>
      </c>
      <c r="K2" s="10">
        <v>185</v>
      </c>
      <c r="L2" s="10">
        <v>188</v>
      </c>
      <c r="M2" s="10">
        <v>191</v>
      </c>
      <c r="N2" s="10">
        <v>195</v>
      </c>
      <c r="O2" s="10">
        <v>197</v>
      </c>
      <c r="P2" s="10">
        <v>205</v>
      </c>
      <c r="Q2" s="10">
        <v>213</v>
      </c>
      <c r="R2" s="10">
        <v>220</v>
      </c>
      <c r="S2" s="10">
        <v>231</v>
      </c>
      <c r="T2" s="10">
        <v>257</v>
      </c>
      <c r="U2" s="10">
        <v>310</v>
      </c>
      <c r="V2" s="10">
        <v>371</v>
      </c>
      <c r="W2" s="10">
        <v>451</v>
      </c>
    </row>
    <row r="3" ht="20.35" customHeight="1">
      <c r="A3" t="s" s="12">
        <v>12</v>
      </c>
      <c r="B3" s="13">
        <v>24.1</v>
      </c>
      <c r="C3" s="10">
        <v>24.15</v>
      </c>
      <c r="D3" s="10">
        <v>24.2</v>
      </c>
      <c r="E3" s="10">
        <v>24.5</v>
      </c>
      <c r="F3" s="10">
        <v>24.8</v>
      </c>
      <c r="G3" s="10">
        <v>25</v>
      </c>
      <c r="H3" s="10">
        <v>25.4</v>
      </c>
      <c r="I3" s="10">
        <v>26.1</v>
      </c>
      <c r="J3" s="10">
        <v>26.7</v>
      </c>
      <c r="K3" s="10">
        <v>26.9</v>
      </c>
      <c r="L3" s="10">
        <v>27.2</v>
      </c>
      <c r="M3" s="10">
        <v>27.6</v>
      </c>
      <c r="N3" s="10">
        <v>28.1</v>
      </c>
      <c r="O3" s="10">
        <v>28.5</v>
      </c>
      <c r="P3" s="10">
        <v>29.5</v>
      </c>
      <c r="Q3" s="10">
        <v>30.4</v>
      </c>
      <c r="R3" s="10">
        <v>31.3</v>
      </c>
      <c r="S3" s="10">
        <v>31.7</v>
      </c>
      <c r="T3" s="10">
        <v>31.6</v>
      </c>
      <c r="U3" s="10">
        <v>31.5</v>
      </c>
      <c r="V3" s="10">
        <v>31.4</v>
      </c>
      <c r="W3" s="10">
        <v>31.3</v>
      </c>
    </row>
  </sheetData>
  <mergeCells count="1">
    <mergeCell ref="A1:W1"/>
  </mergeCells>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