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Лист 1 - Tаблица 1" sheetId="1" r:id="rId4"/>
  </sheets>
</workbook>
</file>

<file path=xl/sharedStrings.xml><?xml version="1.0" encoding="utf-8"?>
<sst xmlns="http://schemas.openxmlformats.org/spreadsheetml/2006/main" uniqueCount="9">
  <si>
    <t>Tаблица 1</t>
  </si>
  <si>
    <t>Полуэлемент Cu^(2+)|Cu</t>
  </si>
  <si>
    <t>Концентрация раствора CuSO4 моль/л</t>
  </si>
  <si>
    <t>ЭДС из опыта</t>
  </si>
  <si>
    <t>Eхсэ</t>
  </si>
  <si>
    <t>Потенциал медного электрода из опыта</t>
  </si>
  <si>
    <t>Потенциал электрода из уравнения Нернста</t>
  </si>
  <si>
    <t>% ошибки</t>
  </si>
  <si>
    <t>0,1M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</si>
</sst>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2">
    <font>
      <sz val="10"/>
      <color indexed="8"/>
      <name val="Helvetica"/>
    </font>
    <font>
      <sz val="12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59" fontId="0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3:G4"/>
  <sheetViews>
    <sheetView workbookViewId="0" showGridLines="0" defaultGridColor="1"/>
  </sheetViews>
  <sheetFormatPr defaultColWidth="16.3333" defaultRowHeight="18" customHeight="1" outlineLevelRow="0" outlineLevelCol="0"/>
  <cols>
    <col min="1" max="1" width="22.4531" style="1" customWidth="1"/>
    <col min="2" max="2" width="15.0781" style="1" customWidth="1"/>
    <col min="3" max="4" width="16.3516" style="1" customWidth="1"/>
    <col min="5" max="7" width="20.1484" style="1" customWidth="1"/>
    <col min="8" max="256" width="16.3516" style="1" customWidth="1"/>
  </cols>
  <sheetData>
    <row r="1" ht="14" customHeight="1"/>
    <row r="2" ht="28" customHeight="1">
      <c r="A2" t="s" s="2">
        <v>0</v>
      </c>
      <c r="B2" s="2"/>
      <c r="C2" s="2"/>
      <c r="D2" s="2"/>
      <c r="E2" s="2"/>
      <c r="F2" s="2"/>
      <c r="G2" s="2"/>
    </row>
    <row r="3" ht="44.35" customHeight="1">
      <c r="A3" t="s" s="3">
        <v>1</v>
      </c>
      <c r="B3" t="s" s="3">
        <v>2</v>
      </c>
      <c r="C3" t="s" s="3">
        <v>3</v>
      </c>
      <c r="D3" t="s" s="3">
        <v>4</v>
      </c>
      <c r="E3" t="s" s="3">
        <v>5</v>
      </c>
      <c r="F3" t="s" s="3">
        <v>6</v>
      </c>
      <c r="G3" t="s" s="3">
        <v>7</v>
      </c>
    </row>
    <row r="4" ht="20.35" customHeight="1">
      <c r="A4" s="4"/>
      <c r="B4" t="s" s="3">
        <v>8</v>
      </c>
      <c r="C4" s="5">
        <v>0.08</v>
      </c>
      <c r="D4" s="5">
        <v>0.21</v>
      </c>
      <c r="E4" s="5">
        <v>0.29</v>
      </c>
      <c r="F4" s="5">
        <v>0.284</v>
      </c>
      <c r="G4" s="6">
        <f>(E4-F4)/F4*100</f>
        <v>2.11267605633803</v>
      </c>
    </row>
  </sheetData>
  <mergeCells count="1">
    <mergeCell ref="A2:G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