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G:\新建文件夹\单纯实验\桑格\2024\骨质疏松\Fig 4\"/>
    </mc:Choice>
  </mc:AlternateContent>
  <xr:revisionPtr revIDLastSave="0" documentId="13_ncr:1_{146D22E3-859B-45F2-B5B9-816AF9C7B6DF}" xr6:coauthVersionLast="47" xr6:coauthVersionMax="47" xr10:uidLastSave="{00000000-0000-0000-0000-000000000000}"/>
  <bookViews>
    <workbookView xWindow="15430" yWindow="4670" windowWidth="19400" windowHeight="1693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H13" i="1"/>
  <c r="G13" i="1"/>
  <c r="E13" i="1"/>
  <c r="D13" i="1"/>
  <c r="B13" i="1"/>
  <c r="A13" i="1"/>
  <c r="K12" i="1"/>
  <c r="J12" i="1"/>
  <c r="H12" i="1"/>
  <c r="G12" i="1"/>
  <c r="E12" i="1"/>
  <c r="D12" i="1"/>
  <c r="B12" i="1"/>
  <c r="A12" i="1"/>
  <c r="K11" i="1"/>
  <c r="J11" i="1"/>
  <c r="H11" i="1"/>
  <c r="G11" i="1"/>
  <c r="E11" i="1"/>
  <c r="D11" i="1"/>
  <c r="B11" i="1"/>
  <c r="A11" i="1"/>
</calcChain>
</file>

<file path=xl/sharedStrings.xml><?xml version="1.0" encoding="utf-8"?>
<sst xmlns="http://schemas.openxmlformats.org/spreadsheetml/2006/main" count="24" uniqueCount="6">
  <si>
    <t>Nfatc1</t>
    <phoneticPr fontId="1" type="noConversion"/>
  </si>
  <si>
    <t>Trap</t>
    <phoneticPr fontId="1" type="noConversion"/>
  </si>
  <si>
    <t>Ctsk</t>
    <phoneticPr fontId="1" type="noConversion"/>
  </si>
  <si>
    <t>Oscar</t>
    <phoneticPr fontId="1" type="noConversion"/>
  </si>
  <si>
    <t>si-NC</t>
    <phoneticPr fontId="1" type="noConversion"/>
  </si>
  <si>
    <t>si-Pdk3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</si>
</sst>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O9" sqref="O9"/>
    </sheetView>
  </sheetViews>
  <sheetFormatPr defaultRowHeight="14" x14ac:dyDescent="0.3"/>
  <sheetData>
    <row r="1" spans="1:11" x14ac:dyDescent="0.3">
      <c r="A1" t="s">
        <v>0</v>
      </c>
      <c r="D1" t="s">
        <v>1</v>
      </c>
      <c r="G1" t="s">
        <v>2</v>
      </c>
      <c r="J1" t="s">
        <v>3</v>
      </c>
    </row>
    <row r="2" spans="1:11" x14ac:dyDescent="0.3">
      <c r="A2" t="s">
        <v>4</v>
      </c>
      <c r="B2" t="s">
        <v>5</v>
      </c>
      <c r="D2" t="s">
        <v>4</v>
      </c>
      <c r="E2" t="s">
        <v>5</v>
      </c>
      <c r="G2" t="s">
        <v>4</v>
      </c>
      <c r="H2" t="s">
        <v>5</v>
      </c>
      <c r="J2" t="s">
        <v>4</v>
      </c>
      <c r="K2" t="s">
        <v>5</v>
      </c>
    </row>
    <row r="3" spans="1:11" x14ac:dyDescent="0.3">
      <c r="A3">
        <v>0</v>
      </c>
      <c r="B3">
        <v>2.56</v>
      </c>
      <c r="D3">
        <v>0</v>
      </c>
      <c r="E3">
        <v>1.82</v>
      </c>
      <c r="G3">
        <v>0</v>
      </c>
      <c r="H3">
        <v>4.0199999999999996</v>
      </c>
      <c r="J3">
        <v>0</v>
      </c>
      <c r="K3">
        <v>2.87</v>
      </c>
    </row>
    <row r="4" spans="1:11" x14ac:dyDescent="0.3">
      <c r="A4">
        <v>0.17</v>
      </c>
      <c r="B4">
        <v>2.42</v>
      </c>
      <c r="D4">
        <v>7.0000000000000007E-2</v>
      </c>
      <c r="E4">
        <v>2.35</v>
      </c>
      <c r="G4">
        <v>-0.18</v>
      </c>
      <c r="H4">
        <v>3.95</v>
      </c>
      <c r="J4">
        <v>0.03</v>
      </c>
      <c r="K4">
        <v>1.98</v>
      </c>
    </row>
    <row r="5" spans="1:11" x14ac:dyDescent="0.3">
      <c r="A5">
        <v>-0.12</v>
      </c>
      <c r="B5">
        <v>3.23</v>
      </c>
      <c r="D5">
        <v>0.13</v>
      </c>
      <c r="E5">
        <v>1.43</v>
      </c>
      <c r="G5">
        <v>-0.02</v>
      </c>
      <c r="H5">
        <v>4.28</v>
      </c>
      <c r="J5">
        <v>-0.14000000000000001</v>
      </c>
      <c r="K5">
        <v>2.2200000000000002</v>
      </c>
    </row>
    <row r="9" spans="1:11" x14ac:dyDescent="0.3">
      <c r="A9" t="s">
        <v>0</v>
      </c>
      <c r="D9" t="s">
        <v>1</v>
      </c>
      <c r="G9" t="s">
        <v>2</v>
      </c>
      <c r="J9" t="s">
        <v>3</v>
      </c>
    </row>
    <row r="10" spans="1:11" x14ac:dyDescent="0.3">
      <c r="A10" t="s">
        <v>4</v>
      </c>
      <c r="B10" t="s">
        <v>5</v>
      </c>
      <c r="D10" t="s">
        <v>4</v>
      </c>
      <c r="E10" t="s">
        <v>5</v>
      </c>
      <c r="G10" t="s">
        <v>4</v>
      </c>
      <c r="H10" t="s">
        <v>5</v>
      </c>
      <c r="J10" t="s">
        <v>4</v>
      </c>
      <c r="K10" t="s">
        <v>5</v>
      </c>
    </row>
    <row r="11" spans="1:11" x14ac:dyDescent="0.3">
      <c r="A11">
        <f>POWER(2,-A3)</f>
        <v>1</v>
      </c>
      <c r="B11">
        <f>POWER(2,-B3)</f>
        <v>0.16957554093095897</v>
      </c>
      <c r="D11">
        <f>POWER(2,-D3)</f>
        <v>1</v>
      </c>
      <c r="E11">
        <f>POWER(2,-E3)</f>
        <v>0.28322097132394963</v>
      </c>
      <c r="G11">
        <f>POWER(2,-G3)</f>
        <v>1</v>
      </c>
      <c r="H11">
        <f>POWER(2,-H3)</f>
        <v>6.1639544030834978E-2</v>
      </c>
      <c r="J11">
        <f>POWER(2,-J3)</f>
        <v>1</v>
      </c>
      <c r="K11">
        <f>POWER(2,-K3)</f>
        <v>0.13678671265759246</v>
      </c>
    </row>
    <row r="12" spans="1:11" x14ac:dyDescent="0.3">
      <c r="A12">
        <f t="shared" ref="A12:B13" si="0">POWER(2,-A4)</f>
        <v>0.88884268116657017</v>
      </c>
      <c r="B12">
        <f t="shared" si="0"/>
        <v>0.18685615607936734</v>
      </c>
      <c r="D12">
        <f t="shared" ref="D12:E13" si="1">POWER(2,-D4)</f>
        <v>0.95263799804393734</v>
      </c>
      <c r="E12">
        <f t="shared" si="1"/>
        <v>0.19614602447418766</v>
      </c>
      <c r="G12">
        <f t="shared" ref="G12:H13" si="2">POWER(2,-G4)</f>
        <v>1.1328838852957985</v>
      </c>
      <c r="H12">
        <f t="shared" si="2"/>
        <v>6.4704057740086099E-2</v>
      </c>
      <c r="J12">
        <f t="shared" ref="J12:K13" si="3">POWER(2,-J4)</f>
        <v>0.97942029758692672</v>
      </c>
      <c r="K12">
        <f t="shared" si="3"/>
        <v>0.25348986994750733</v>
      </c>
    </row>
    <row r="13" spans="1:11" x14ac:dyDescent="0.3">
      <c r="A13">
        <f t="shared" si="0"/>
        <v>1.086734862526058</v>
      </c>
      <c r="B13">
        <f t="shared" si="0"/>
        <v>0.10657936147099462</v>
      </c>
      <c r="D13">
        <f t="shared" si="1"/>
        <v>0.9138314502294006</v>
      </c>
      <c r="E13">
        <f t="shared" si="1"/>
        <v>0.37113089265726229</v>
      </c>
      <c r="G13">
        <f t="shared" si="2"/>
        <v>1.0139594797900291</v>
      </c>
      <c r="H13">
        <f t="shared" si="2"/>
        <v>5.1474438579223306E-2</v>
      </c>
      <c r="J13">
        <f t="shared" si="3"/>
        <v>1.1019051158766107</v>
      </c>
      <c r="K13">
        <f t="shared" si="3"/>
        <v>0.21464135910943843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2024-05-26T15:13:56Z</dcterms:modified>
</cp:coreProperties>
</file>