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automation\Excel_Using_Python\Excel_Grouping\"/>
    </mc:Choice>
  </mc:AlternateContent>
  <xr:revisionPtr revIDLastSave="0" documentId="13_ncr:1_{553D66D8-A30E-4FE5-975E-DCCBBD320FF5}" xr6:coauthVersionLast="47" xr6:coauthVersionMax="47" xr10:uidLastSave="{00000000-0000-0000-0000-000000000000}"/>
  <bookViews>
    <workbookView xWindow="-120" yWindow="-120" windowWidth="20730" windowHeight="11310" xr2:uid="{3A5D8327-C7E3-4DBA-BC80-8543E4083FBC}"/>
  </bookViews>
  <sheets>
    <sheet name="data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N4" i="1"/>
  <c r="N5" i="1"/>
  <c r="N6" i="1" s="1"/>
  <c r="N7" i="1" s="1"/>
  <c r="N8" i="1" s="1"/>
  <c r="N9" i="1" s="1"/>
  <c r="N10" i="1" s="1"/>
  <c r="N3" i="1"/>
  <c r="N13" i="1" l="1"/>
  <c r="N14" i="1" s="1"/>
  <c r="N15" i="1" s="1"/>
  <c r="N16" i="1" s="1"/>
  <c r="N17" i="1" s="1"/>
  <c r="N18" i="1" s="1"/>
  <c r="N19" i="1" s="1"/>
  <c r="N20" i="1" s="1"/>
  <c r="N21" i="1" s="1"/>
</calcChain>
</file>

<file path=xl/sharedStrings.xml><?xml version="1.0" encoding="utf-8"?>
<sst xmlns="http://schemas.openxmlformats.org/spreadsheetml/2006/main" count="44" uniqueCount="4">
  <si>
    <t>Name</t>
  </si>
  <si>
    <t>Amount</t>
  </si>
  <si>
    <t>K-Number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</si>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</sst>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3003-EB50-495E-A790-A582F4E15178}">
  <dimension ref="A1:P21"/>
  <sheetViews>
    <sheetView tabSelected="1" topLeftCell="A4" workbookViewId="0">
      <selection activeCell="J10" sqref="J10"/>
    </sheetView>
  </sheetViews>
  <sheetFormatPr defaultRowHeight="15" x14ac:dyDescent="0.25"/>
  <cols>
    <col min="1" max="1" width="9.140625" style="2"/>
    <col min="2" max="2" width="14.42578125" style="2" bestFit="1" customWidth="1"/>
    <col min="3" max="4" width="9.140625" style="2"/>
    <col min="7" max="16384" width="9.140625" style="2"/>
  </cols>
  <sheetData>
    <row r="1" spans="1:16" s="1" customFormat="1" ht="18.75" x14ac:dyDescent="0.25">
      <c r="A1" s="1" t="s">
        <v>0</v>
      </c>
      <c r="B1" s="1" t="s">
        <v>2</v>
      </c>
      <c r="C1" s="1" t="s">
        <v>1</v>
      </c>
      <c r="M1" s="1" t="s">
        <v>1</v>
      </c>
    </row>
    <row r="2" spans="1:16" x14ac:dyDescent="0.25">
      <c r="A2" s="2" t="s">
        <v>3</v>
      </c>
      <c r="B2" s="2" t="s">
        <v>3</v>
      </c>
      <c r="C2" s="2">
        <v>123</v>
      </c>
      <c r="M2" s="2">
        <v>101</v>
      </c>
      <c r="N2" s="2">
        <v>101</v>
      </c>
      <c r="P2" s="2">
        <v>101</v>
      </c>
    </row>
    <row r="3" spans="1:16" x14ac:dyDescent="0.25">
      <c r="A3" s="2" t="s">
        <v>3</v>
      </c>
      <c r="B3" s="2" t="s">
        <v>3</v>
      </c>
      <c r="C3" s="2">
        <v>3214</v>
      </c>
      <c r="M3" s="2">
        <v>123</v>
      </c>
      <c r="N3" s="2">
        <f>SUM(N2,M3)</f>
        <v>224</v>
      </c>
      <c r="P3" s="2">
        <v>123</v>
      </c>
    </row>
    <row r="4" spans="1:16" x14ac:dyDescent="0.25">
      <c r="A4" s="2" t="s">
        <v>3</v>
      </c>
      <c r="B4" s="2" t="s">
        <v>3</v>
      </c>
      <c r="C4" s="2">
        <v>6985</v>
      </c>
      <c r="M4" s="2">
        <v>124</v>
      </c>
      <c r="N4" s="2">
        <f t="shared" ref="N4:N21" si="0">SUM(N3,M4)</f>
        <v>348</v>
      </c>
      <c r="P4" s="2">
        <v>124</v>
      </c>
    </row>
    <row r="5" spans="1:16" x14ac:dyDescent="0.25">
      <c r="A5" s="2" t="s">
        <v>3</v>
      </c>
      <c r="B5" s="2" t="s">
        <v>3</v>
      </c>
      <c r="C5" s="2">
        <v>456</v>
      </c>
      <c r="M5" s="2">
        <v>124</v>
      </c>
      <c r="N5" s="2">
        <f t="shared" si="0"/>
        <v>472</v>
      </c>
      <c r="P5" s="2">
        <v>124</v>
      </c>
    </row>
    <row r="6" spans="1:16" x14ac:dyDescent="0.25">
      <c r="A6" s="2" t="s">
        <v>3</v>
      </c>
      <c r="B6" s="2" t="s">
        <v>3</v>
      </c>
      <c r="C6" s="2">
        <v>101</v>
      </c>
      <c r="M6" s="2">
        <v>257</v>
      </c>
      <c r="N6" s="2">
        <f t="shared" si="0"/>
        <v>729</v>
      </c>
      <c r="P6" s="2">
        <v>257</v>
      </c>
    </row>
    <row r="7" spans="1:16" x14ac:dyDescent="0.25">
      <c r="A7" s="2" t="s">
        <v>3</v>
      </c>
      <c r="B7" s="2" t="s">
        <v>3</v>
      </c>
      <c r="C7" s="2">
        <v>257</v>
      </c>
      <c r="M7" s="2">
        <v>301</v>
      </c>
      <c r="N7" s="2">
        <f t="shared" si="0"/>
        <v>1030</v>
      </c>
      <c r="P7" s="2">
        <v>301</v>
      </c>
    </row>
    <row r="8" spans="1:16" x14ac:dyDescent="0.25">
      <c r="A8" s="2" t="s">
        <v>3</v>
      </c>
      <c r="B8" s="2" t="s">
        <v>3</v>
      </c>
      <c r="C8" s="2">
        <v>301</v>
      </c>
      <c r="M8" s="2">
        <v>450</v>
      </c>
      <c r="N8" s="2">
        <f t="shared" si="0"/>
        <v>1480</v>
      </c>
      <c r="P8" s="2">
        <v>450</v>
      </c>
    </row>
    <row r="9" spans="1:16" x14ac:dyDescent="0.25">
      <c r="A9" s="2" t="s">
        <v>3</v>
      </c>
      <c r="B9" s="2" t="s">
        <v>3</v>
      </c>
      <c r="C9" s="2">
        <v>8542</v>
      </c>
      <c r="M9" s="2">
        <v>456</v>
      </c>
      <c r="N9" s="2">
        <f t="shared" si="0"/>
        <v>1936</v>
      </c>
      <c r="P9" s="2">
        <v>456</v>
      </c>
    </row>
    <row r="10" spans="1:16" x14ac:dyDescent="0.25">
      <c r="A10" s="2" t="s">
        <v>3</v>
      </c>
      <c r="B10" s="2" t="s">
        <v>3</v>
      </c>
      <c r="C10" s="2">
        <v>5546</v>
      </c>
      <c r="M10" s="2">
        <v>754</v>
      </c>
      <c r="N10" s="2">
        <f t="shared" si="0"/>
        <v>2690</v>
      </c>
      <c r="P10" s="2">
        <v>754</v>
      </c>
    </row>
    <row r="11" spans="1:16" x14ac:dyDescent="0.25">
      <c r="A11" s="2" t="s">
        <v>3</v>
      </c>
      <c r="B11" s="2" t="s">
        <v>3</v>
      </c>
      <c r="C11" s="2">
        <v>3597</v>
      </c>
      <c r="M11" s="2">
        <v>1206</v>
      </c>
      <c r="N11" s="2">
        <f t="shared" si="0"/>
        <v>3896</v>
      </c>
      <c r="P11" s="2">
        <v>1206</v>
      </c>
    </row>
    <row r="12" spans="1:16" x14ac:dyDescent="0.25">
      <c r="A12" s="2" t="s">
        <v>3</v>
      </c>
      <c r="B12" s="2" t="s">
        <v>3</v>
      </c>
      <c r="C12" s="2">
        <v>2587</v>
      </c>
      <c r="M12" s="2">
        <v>2587</v>
      </c>
      <c r="N12" s="2">
        <f>SUM(M12)</f>
        <v>2587</v>
      </c>
      <c r="P12" s="2">
        <v>2587</v>
      </c>
    </row>
    <row r="13" spans="1:16" x14ac:dyDescent="0.25">
      <c r="A13" s="2" t="s">
        <v>3</v>
      </c>
      <c r="B13" s="2" t="s">
        <v>3</v>
      </c>
      <c r="C13" s="2">
        <v>4569</v>
      </c>
      <c r="M13" s="2">
        <v>3214</v>
      </c>
      <c r="N13" s="2">
        <f t="shared" si="0"/>
        <v>5801</v>
      </c>
      <c r="P13" s="2">
        <v>3214</v>
      </c>
    </row>
    <row r="14" spans="1:16" x14ac:dyDescent="0.25">
      <c r="A14" s="2" t="s">
        <v>3</v>
      </c>
      <c r="B14" s="2" t="s">
        <v>3</v>
      </c>
      <c r="C14" s="2">
        <v>6350</v>
      </c>
      <c r="M14" s="2">
        <v>3597</v>
      </c>
      <c r="N14" s="2">
        <f t="shared" si="0"/>
        <v>9398</v>
      </c>
      <c r="P14" s="2">
        <v>3597</v>
      </c>
    </row>
    <row r="15" spans="1:16" x14ac:dyDescent="0.25">
      <c r="A15" s="2" t="s">
        <v>3</v>
      </c>
      <c r="B15" s="2" t="s">
        <v>3</v>
      </c>
      <c r="C15" s="2">
        <v>450</v>
      </c>
      <c r="M15" s="2">
        <v>4569</v>
      </c>
      <c r="N15" s="2">
        <f t="shared" si="0"/>
        <v>13967</v>
      </c>
      <c r="P15" s="2">
        <v>4569</v>
      </c>
    </row>
    <row r="16" spans="1:16" x14ac:dyDescent="0.25">
      <c r="A16" s="2" t="s">
        <v>3</v>
      </c>
      <c r="B16" s="2" t="s">
        <v>3</v>
      </c>
      <c r="C16" s="2">
        <v>754</v>
      </c>
      <c r="M16" s="2">
        <v>5287</v>
      </c>
      <c r="N16" s="2">
        <f t="shared" si="0"/>
        <v>19254</v>
      </c>
    </row>
    <row r="17" spans="1:14" x14ac:dyDescent="0.25">
      <c r="A17" s="2" t="s">
        <v>3</v>
      </c>
      <c r="B17" s="2" t="s">
        <v>3</v>
      </c>
      <c r="C17" s="2">
        <v>1206</v>
      </c>
      <c r="M17" s="2">
        <v>5546</v>
      </c>
      <c r="N17" s="2">
        <f t="shared" si="0"/>
        <v>24800</v>
      </c>
    </row>
    <row r="18" spans="1:14" x14ac:dyDescent="0.25">
      <c r="A18" s="2" t="s">
        <v>3</v>
      </c>
      <c r="B18" s="2" t="s">
        <v>3</v>
      </c>
      <c r="C18" s="2">
        <v>9657</v>
      </c>
      <c r="M18" s="2">
        <v>6350</v>
      </c>
      <c r="N18" s="2">
        <f t="shared" si="0"/>
        <v>31150</v>
      </c>
    </row>
    <row r="19" spans="1:14" x14ac:dyDescent="0.25">
      <c r="A19" s="2" t="s">
        <v>3</v>
      </c>
      <c r="B19" s="2" t="s">
        <v>3</v>
      </c>
      <c r="C19" s="2">
        <v>124</v>
      </c>
      <c r="M19" s="2">
        <v>6985</v>
      </c>
      <c r="N19" s="2">
        <f t="shared" si="0"/>
        <v>38135</v>
      </c>
    </row>
    <row r="20" spans="1:14" x14ac:dyDescent="0.25">
      <c r="A20" s="2" t="s">
        <v>3</v>
      </c>
      <c r="B20" s="2" t="s">
        <v>3</v>
      </c>
      <c r="C20" s="2">
        <v>124</v>
      </c>
      <c r="M20" s="2">
        <v>8542</v>
      </c>
      <c r="N20" s="2">
        <f t="shared" si="0"/>
        <v>46677</v>
      </c>
    </row>
    <row r="21" spans="1:14" x14ac:dyDescent="0.25">
      <c r="A21" s="2" t="s">
        <v>3</v>
      </c>
      <c r="B21" s="2" t="s">
        <v>3</v>
      </c>
      <c r="C21" s="2">
        <v>5287</v>
      </c>
      <c r="M21" s="2">
        <v>9657</v>
      </c>
      <c r="N21" s="2">
        <f t="shared" si="0"/>
        <v>56334</v>
      </c>
    </row>
  </sheetData>
  <sortState xmlns:xlrd2="http://schemas.microsoft.com/office/spreadsheetml/2017/richdata2" ref="G2:G22">
    <sortCondition descending="1" ref="G1:G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DFE6-CCEC-4A2B-904A-75DA7D57A7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vrindamadhav1</dc:creator>
  <cp:lastModifiedBy>vrindamadhav1</cp:lastModifiedBy>
  <dcterms:created xsi:type="dcterms:W3CDTF">2022-02-11T04:44:07Z</dcterms:created>
  <dcterms:modified xsi:type="dcterms:W3CDTF">2022-03-03T06:26:44Z</dcterms:modified>
</cp:coreProperties>
</file>